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นักวิเคราะห์วิเคราะห์นโยบายและแผน (ทต.หนองตาด)\ITA พ.ศ. 2568\O13 กองคลัง\"/>
    </mc:Choice>
  </mc:AlternateContent>
  <xr:revisionPtr revIDLastSave="0" documentId="13_ncr:1_{8A85F7EC-1422-44E5-92F3-BBBA2AC06EC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<sst xmlns="http://schemas.openxmlformats.org/spreadsheetml/2006/main" count="1515" uniqueCount="391">
  <si>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</si>
  <si>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</si>
  <si>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</si>
  <si>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</si>
  <si>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</si>
  <si>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</si>
  <si>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</si>
  <si>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</si>
  <si>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</si>
  <si>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</si>
  <si>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</si>
  <si>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</si>
  <si>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</si>
  <si>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</si>
  <si>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</si>
  <si>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</si>
  <si>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</si>
  <si>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</si>
  <si>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</si>
  <si>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</si>
  <si>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</si>
  <si>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</si>
  <si>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</si>
  <si>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</si>
  <si>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</si>
  <si>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</si>
  <si>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</si>
  <si>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</si>
  <si>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</si>
  <si>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</si>
  <si>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</si>
  <si>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</si>
  <si>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</si>
  <si>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</si>
  <si>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</si>
  <si>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</si>
  <si>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</si>
  <si>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</si>
  <si>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</si>
  <si>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</si>
  <si>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</si>
  <si>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</si>
  <si>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</si>
  <si>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</si>
  <si>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</si>
  <si>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</si>
  <si>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</si>
  <si>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</si>
  <si>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</si>
  <si>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</si>
  <si>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</si>
  <si>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</si>
  <si>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</si>
  <si>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</si>
  <si>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</si>
  <si>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เทศบาลตำบลหนองตาด</t>
  </si>
  <si>
    <t>เมืองบุรีรัมย์</t>
  </si>
  <si>
    <t>บุรีรัมย์</t>
  </si>
  <si>
    <t>กระทรวงมหาดไทย</t>
  </si>
  <si>
    <t>เทศบาลตำบล</t>
  </si>
  <si>
    <t>จัดซื้อเครื่องคอมพิวเตอร์ สำหรับงานประมวลผล แบบที่ 2</t>
  </si>
  <si>
    <t>จัดซื้อเครื่องพิมพ์เลเซอร์ หรือ LED สี ชนิด Network</t>
  </si>
  <si>
    <t>โครงการติดตั้งไฟฟ้าส่องแสงสว่าง หมู่ 3, โครงการติดตั้งไฟฟ้าส่องแสงสว่าง หมู่ 4, โครงการติดตั้งไฟฟ้าส่องแสงสว่าง หมู่ 6, โครงการติดตั้งไฟฟ้าส่องแสงสว่าง หมู่ 7, โครงการติดตั้งไฟฟ้าส่องแสงสว่าง หมู่ 8</t>
  </si>
  <si>
    <t>โครงการติดตั้งไฟฟ้าส่องแสงสว่าง หมู่ 10, โครงการติดตั้งไฟฟ้าส่องแสงสว่าง หมู่ 12, โครงการติดตั้งไฟฟ้าส่องแสงสว่าง หมู่ 18, โครงการติดตั้งไฟฟ้าส่องแสงสว่าง หมู่ 20, โครงการติดตั้งไฟฟ้าส่องแสงสว่าง หมู่ 21</t>
  </si>
  <si>
    <t>โครงการติดตั้งไฟฟ้าส่องแสงสว่าง  หมู่ที่ 11, โครงการติดตั้งไฟฟ้าส่องแสงสว่าง  หมู่ที่ 19, โครงการติดตั้งไฟฟ้าส่องแสงสว่าง หมู่ที่ 13, โครงการติดตั้งไฟฟ้าส่องแสงสว่าง หมู่ที่ 5</t>
  </si>
  <si>
    <t>โครงการติดตั้งไฟฟ้าส่องแสงสว่าง  หมู่ที่ 1, โครงการติดตั้งไฟฟ้าส่องแสงสว่าง  หมู่ที่ 22, โครงการติดตั้งไฟฟ้าส่องแสงสว่าง  หมู่ที่ 9, โครงการติดตั้งไฟฟ้าส่องแสงสว่าง หมู่ที่ 16</t>
  </si>
  <si>
    <t>โครงการติดตั้งไฟฟ้าส่องแสงสว่าง  หมู่ที่ 15, โครงการติดตั้งไฟฟ้าส่องแสงสว่าง  หมู่ที่ 17, โครงการติดตั้งไฟฟ้าส่องแสงสว่าง  หมู่ที่ 2, โครงการติดตั้งไฟฟ้าส่องแสงสว่าง หมู่ที่ 14</t>
  </si>
  <si>
    <t>เงินงบประมาณ</t>
  </si>
  <si>
    <t>เงินรับฝากอื่นๆ</t>
  </si>
  <si>
    <t>เงินงบประมาณ/เงินงบประมาณ</t>
  </si>
  <si>
    <t>เงินงบประมาณค้างจ่าย/เงินงบประมาณค้างจ่าย/เงินงบประมาณค้างจ่าย/เงินงบประมาณค้างจ่าย/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</si>
  <si>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</si>
  <si>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</si>
  <si>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เงินงบประมาณค้างจ่าย/เงินงบประมาณค้างจ่าย/เงินงบประมาณค้างจ่าย/เงินงบประมาณค้างจ่าย</t>
  </si>
  <si>
    <t>อยู่ระหว่างดำเนินการ</t>
  </si>
  <si>
    <t>วิธีเฉพาะเจาะจง</t>
  </si>
  <si>
    <t>นางสาวกนกวรรณ  สมศักดิ์</t>
  </si>
  <si>
    <t>นายไสว ธรรมนิยม</t>
  </si>
  <si>
    <t>นายเตชัส กัลยา</t>
  </si>
  <si>
    <t>น.ส ธัญวรัตน์  สุดาจันทร์</t>
  </si>
  <si>
    <t>บริษัท ที เอ วี เทรดดิ้ง แอนด์ เซอร์วิส จำกัด</t>
  </si>
  <si>
    <t>นายสุเพียร  ระวังดี</t>
  </si>
  <si>
    <t>นางสาวปพิชญา  ยอดทอง</t>
  </si>
  <si>
    <t>นายอดิศักดิ์  วิสุทธิ์คุณากร</t>
  </si>
  <si>
    <t>นางนวนจันทร์  เหล่าพิเดช</t>
  </si>
  <si>
    <t>นางสนิท เขียวรัมย์</t>
  </si>
  <si>
    <t>นายทองสุน บัวใหญ่</t>
  </si>
  <si>
    <t>น.ส กรวิกา สระบัวบาล</t>
  </si>
  <si>
    <t>นายพีระพล  สุทินรัมย์</t>
  </si>
  <si>
    <t>นายอิทธิพล  เหล่าพิเดช</t>
  </si>
  <si>
    <t>นายสมหวัง  พาเทพ</t>
  </si>
  <si>
    <t>นายอภินันท์  เงาศรี</t>
  </si>
  <si>
    <t>นายโสภณ ปิ่นประทุม</t>
  </si>
  <si>
    <t>นางสาวสุคณธาทิพย์ ทับอุดม</t>
  </si>
  <si>
    <t>นางทองสาย  สุพรรณ์</t>
  </si>
  <si>
    <t>นางสาวธิภากรณ์  ศรีวิเศษ</t>
  </si>
  <si>
    <t>นางวิไลวรรณ จันทะสอน</t>
  </si>
  <si>
    <t>ห้างหุ้นส่วนจำกัดฮั่วฮะการไฟฟ้าบุรีรัมย์</t>
  </si>
  <si>
    <t>บริษัท เรืองแสงไทย จำกัด</t>
  </si>
  <si>
    <t>ประสิทธิ์การพิมพ์</t>
  </si>
  <si>
    <t>วิทยาลัยเกษตรและเทคโนโลยีบุรีรัมย์.</t>
  </si>
  <si>
    <t>ห้างหุ้นส่วนจำกัด ธงชัย โอเอ เซลส์แอนด์เซอร์วิส</t>
  </si>
  <si>
    <t>PU.OPTICAL</t>
  </si>
  <si>
    <t>ห้างหุ้นส่วนจำกัด ปาเมธ เซลส์แอนด์เซอร์วิส</t>
  </si>
  <si>
    <t>จงรักษ์คอมพิวเตอร์</t>
  </si>
  <si>
    <t>ร้านจงรักษ์คอมพิวเตอร์</t>
  </si>
  <si>
    <t>ห้างหุ้นส่วนจำกัด ที.เอช.สปอร์ตบุรีรัมย์</t>
  </si>
  <si>
    <t>นางสายบัว  ยังสันเทียะ</t>
  </si>
  <si>
    <t>นางสาวกุลธิดา  ทิพย์อักษร</t>
  </si>
  <si>
    <t>นางสาวจันทิมา  นันทพันธ์</t>
  </si>
  <si>
    <t>ประสิทธิ์  การพิมพ์</t>
  </si>
  <si>
    <t>ห้างหุ้นส่วนจำกัด บุญเที่ยงอุปกรณ์บุรีรัมย์</t>
  </si>
  <si>
    <t>ร้านโชคอำนวยเฟอร์นิเจอร์</t>
  </si>
  <si>
    <t>โรงงานน้ำดื่มตรีเพชร</t>
  </si>
  <si>
    <t>อู่พรมงคล</t>
  </si>
  <si>
    <t>นายมงคล อุตศาสตร์</t>
  </si>
  <si>
    <t>นายเสถียร ศรีสมสุข</t>
  </si>
  <si>
    <t>นายไพจิตร  เฉลิมบุญ</t>
  </si>
  <si>
    <t>ห้างหุ้นส่วนจำกัด ดีที เซลล์ แอนด์ เซอร์วิส</t>
  </si>
  <si>
    <t>นางสาวโศลยา โสภาสุข</t>
  </si>
  <si>
    <t>ร้านเจดีทราย</t>
  </si>
  <si>
    <t>ช่างอ็อด เซอร์วิส</t>
  </si>
  <si>
    <t>ห้างหุ้นส่วนจำกัด ปาริภัทร</t>
  </si>
  <si>
    <t>ห้างหุ้นส่วนจำกัด โมจิ เมจิ</t>
  </si>
  <si>
    <t>บริษัท ภูมอมิลค์ จำกัด</t>
  </si>
  <si>
    <t>ห้างหุ้นส่วนจำกัด บุรีรัมย์ เจ.เอส.ก่อสร้าง</t>
  </si>
  <si>
    <t>บริษัท ออฟฟิศเมท (ไทย) จำกัด</t>
  </si>
  <si>
    <t>บริษัท ปาริภัทร จำกัด</t>
  </si>
  <si>
    <t>ห้างหุ้นส่วนจำกัด พีระพล การโยธา</t>
  </si>
  <si>
    <t>นายสมรักษ์ หวังผล</t>
  </si>
  <si>
    <t>บริษัท ก้ำหมงเครื่องครัว จำกัด</t>
  </si>
  <si>
    <t>ร้านดีที เซลล์แอนด์เซอร์วิส</t>
  </si>
  <si>
    <t>ค้ำคูณการค้า</t>
  </si>
  <si>
    <t>ร้านบัววัสดุ</t>
  </si>
  <si>
    <t>บริษัท ปุณโยทัย จำกัด</t>
  </si>
  <si>
    <t>หจก.บุญเที่ยงอุปกรณ์บุรีรัมย์</t>
  </si>
  <si>
    <t>ร้านชัยพร 2</t>
  </si>
  <si>
    <t>ห้างหุ้นส่วนจำกัด หมั่นกิจพาณิชย์</t>
  </si>
  <si>
    <t>มหาวิทยาลัยราชภัฏบุรีรัมย์</t>
  </si>
  <si>
    <t>บริษัท สิริบุรีรัมย์ (จี) จำกัด</t>
  </si>
  <si>
    <t>นายคำมั่น  สมนึก</t>
  </si>
  <si>
    <t>ห้างหุ้นส่วนจำกัด ธนวัฒน์ วิศวกร</t>
  </si>
  <si>
    <t>66109046181</t>
  </si>
  <si>
    <t>66109075830</t>
  </si>
  <si>
    <t>66109076097</t>
  </si>
  <si>
    <t>66109076272</t>
  </si>
  <si>
    <t>66109098054</t>
  </si>
  <si>
    <t>66109094132</t>
  </si>
  <si>
    <t>66109095505</t>
  </si>
  <si>
    <t>66109096219</t>
  </si>
  <si>
    <t>66109096890</t>
  </si>
  <si>
    <t>66109097412</t>
  </si>
  <si>
    <t>66109097559</t>
  </si>
  <si>
    <t>66109114902</t>
  </si>
  <si>
    <t>66109145266</t>
  </si>
  <si>
    <t>66109152085</t>
  </si>
  <si>
    <t>66109152824</t>
  </si>
  <si>
    <t>66109153532</t>
  </si>
  <si>
    <t>66109154216</t>
  </si>
  <si>
    <t>66109154782</t>
  </si>
  <si>
    <t>66109155599</t>
  </si>
  <si>
    <t>66109156215</t>
  </si>
  <si>
    <t>66109156641</t>
  </si>
  <si>
    <t>66109097487</t>
  </si>
  <si>
    <t>66109308524</t>
  </si>
  <si>
    <t>66109330334</t>
  </si>
  <si>
    <t>66109354696</t>
  </si>
  <si>
    <t>66109375991</t>
  </si>
  <si>
    <t>66109380256</t>
  </si>
  <si>
    <t>66109392435</t>
  </si>
  <si>
    <t>66119012349</t>
  </si>
  <si>
    <t>66119025164</t>
  </si>
  <si>
    <t>66119107221</t>
  </si>
  <si>
    <t>66119190757</t>
  </si>
  <si>
    <t>66119227944</t>
  </si>
  <si>
    <t>66119353799</t>
  </si>
  <si>
    <t>66119386539</t>
  </si>
  <si>
    <t>66119356525</t>
  </si>
  <si>
    <t>66119426151</t>
  </si>
  <si>
    <t>66119456380</t>
  </si>
  <si>
    <t>66119463992</t>
  </si>
  <si>
    <t>66119530444</t>
  </si>
  <si>
    <t>66119536747</t>
  </si>
  <si>
    <t>66119499232</t>
  </si>
  <si>
    <t>66129010615</t>
  </si>
  <si>
    <t>66129013802</t>
  </si>
  <si>
    <t>66129018229</t>
  </si>
  <si>
    <t>66129078738</t>
  </si>
  <si>
    <t>66129143591</t>
  </si>
  <si>
    <t>66129143609</t>
  </si>
  <si>
    <t>66129146186</t>
  </si>
  <si>
    <t>66129143872</t>
  </si>
  <si>
    <t>66129153544</t>
  </si>
  <si>
    <t>66129180933</t>
  </si>
  <si>
    <t>66129219542</t>
  </si>
  <si>
    <t>66129220050</t>
  </si>
  <si>
    <t>66129220320</t>
  </si>
  <si>
    <t>66129343894</t>
  </si>
  <si>
    <t>66129345146</t>
  </si>
  <si>
    <t>66129289213</t>
  </si>
  <si>
    <t>66129469775</t>
  </si>
  <si>
    <t>66129483019</t>
  </si>
  <si>
    <t>66129338184</t>
  </si>
  <si>
    <t>67019006008</t>
  </si>
  <si>
    <t>67019035218</t>
  </si>
  <si>
    <t>67019054065</t>
  </si>
  <si>
    <t>67019075689</t>
  </si>
  <si>
    <t>66049066220</t>
  </si>
  <si>
    <t>67049006985</t>
  </si>
  <si>
    <t>67049009922</t>
  </si>
  <si>
    <t>67049010368</t>
  </si>
  <si>
    <t>67049010711</t>
  </si>
  <si>
    <t>67049011367</t>
  </si>
  <si>
    <t>67069021202</t>
  </si>
  <si>
    <t>67069048349</t>
  </si>
  <si>
    <t>67069108359</t>
  </si>
  <si>
    <t>67069112049</t>
  </si>
  <si>
    <t>67069318091</t>
  </si>
  <si>
    <t>67069556503</t>
  </si>
  <si>
    <t>67039571600</t>
  </si>
  <si>
    <t>67079415846</t>
  </si>
  <si>
    <t>67069054897</t>
  </si>
  <si>
    <t>67069186499</t>
  </si>
  <si>
    <t>67069320767</t>
  </si>
  <si>
    <t>67069532074</t>
  </si>
  <si>
    <t>67069533869</t>
  </si>
  <si>
    <t>67079192965</t>
  </si>
  <si>
    <t>67079200626</t>
  </si>
  <si>
    <t>67079269346</t>
  </si>
  <si>
    <t>67079384475</t>
  </si>
  <si>
    <t>67079425187</t>
  </si>
  <si>
    <t>67079499391</t>
  </si>
  <si>
    <t>67079501159</t>
  </si>
  <si>
    <t>67079617098</t>
  </si>
  <si>
    <t>67079631504</t>
  </si>
  <si>
    <t>67089117960</t>
  </si>
  <si>
    <t>67079201562</t>
  </si>
  <si>
    <t>67079547236</t>
  </si>
  <si>
    <t>67089004907</t>
  </si>
  <si>
    <t>67089074917</t>
  </si>
  <si>
    <t>67089088164</t>
  </si>
  <si>
    <t>67089186804</t>
  </si>
  <si>
    <t>67089189472</t>
  </si>
  <si>
    <t>67089340146</t>
  </si>
  <si>
    <t>67089343916</t>
  </si>
  <si>
    <t>67089430345</t>
  </si>
  <si>
    <t>67089480346</t>
  </si>
  <si>
    <t>67089513796</t>
  </si>
  <si>
    <t>67089547558</t>
  </si>
  <si>
    <t>67089550041</t>
  </si>
  <si>
    <t>67089540539</t>
  </si>
  <si>
    <t>67089722385</t>
  </si>
  <si>
    <t>67089728184</t>
  </si>
  <si>
    <t>67089734086</t>
  </si>
  <si>
    <t>67099040367</t>
  </si>
  <si>
    <t>67099086555</t>
  </si>
  <si>
    <t>67099117575</t>
  </si>
  <si>
    <t>67099112210</t>
  </si>
  <si>
    <t>67099205256</t>
  </si>
  <si>
    <t>67099205591</t>
  </si>
  <si>
    <t>67099277063</t>
  </si>
  <si>
    <t>67099279664</t>
  </si>
  <si>
    <t>67099389894</t>
  </si>
  <si>
    <t>67099391262</t>
  </si>
  <si>
    <t>67099392197</t>
  </si>
  <si>
    <t>67099393904</t>
  </si>
  <si>
    <t>670995638829</t>
  </si>
  <si>
    <t>67099613189</t>
  </si>
  <si>
    <t>67099616675</t>
  </si>
  <si>
    <t>67099698627</t>
  </si>
  <si>
    <t>67099711171</t>
  </si>
  <si>
    <t>67099698838</t>
  </si>
  <si>
    <t>จ้างเหมาบริการเพื่อปฏิบัติงานกองสาธารณสุขและสิ่งแวดล้อม</t>
  </si>
  <si>
    <t>สิ้นสุดระยะสัญญา</t>
  </si>
  <si>
    <t>จ้างเหมาโครงการแพทย์ฉุกเฉินของหน่วยปฏิบัติการฉุกเฉินเบื้องต้น(FR) ประจำเดือนตุลาคม พ.ศ. 2566</t>
  </si>
  <si>
    <t xml:space="preserve">จ้างเหมาบริการบุคคลภายนอก ผู้ช่วยเเผนที่ภาษีและทะเบียนทรัพย์สิน(L tax) (ประจำเดือน ตุลาคม 2566 - กันยายน 2567) เพื่อปฏิบัติงานกองคลัง </t>
  </si>
  <si>
    <t>จ้างเหมาบริการบุคคลภายนอก ผู้ช่วยเเผนที่ภาษีและทะเบียนทรัพย์สิน (L tax) (ประจำเดือน ตุลาคม 2566 - กันยายน 2567) เพื่อปฏิบัติงานกองคลัง</t>
  </si>
  <si>
    <t>จ้างเหมาบริการเครื่องถ่ายเอกสาร (ประจำเดือนตุลาคม 2566 - กันยายน 2567) ของกองคลัง</t>
  </si>
  <si>
    <t>จ้างเหมาบริการบุคคลภายนอก ผู้ช่วยปฏิบัติงานด้านการเกษตร การเพาะชำกล้าไม้ ขยายพันธ์ุกล้าไม้ (ประจำเดือนตุลาคม 2566 - กันยายน 2567) เพื่อปฏิบัติงานกองส่งเสริมการเกษตร</t>
  </si>
  <si>
    <t>จ้างเหมาบริการบุคคล ผู้ช่วยงานธุรการ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</si>
  <si>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ผู้ช่วยงานสาธารณูปโภค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</si>
  <si>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ผู้ช่วยงานกิจการประปา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</si>
  <si>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6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</si>
  <si>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7 ของกองช่าง เทศบาลตำบลหนองตาด (ประจำเดือนตุลาคม 2566 - กันยายน 2567)</t>
  </si>
  <si>
    <t>จ้างเหมาบริการบุคคล ผู้ช่วยจดมิเตอร์น้ำประปา หมู่ที่7 ของกองช่าง เทศบาลตำบลหนองตาด (ประจำเดือนตุลาคม 2566 - กันยายน 2567)</t>
  </si>
  <si>
    <t>จ้างเหมาบุคคลในการปฏิบัติงาน ปฏิบัติงาน งานในศูนย์พัฒนาเด็กเล็กวัดบ้านบัลลังก์ ประจำปีงบประมาณ พ.ศ. 2567</t>
  </si>
  <si>
    <t>จ้างเหมาบริการเครื่องถ่ายเอกสารของกองช่าง เทศบาลตำบลหนองตาด (ประจำเดือนตุลาคม 2566 - มีนาคม 2567)</t>
  </si>
  <si>
    <t>จ้างเหมาบริการบุคคลสนับสนุนงานด้านการป้องกันและบรรเทาสาธารณภัย</t>
  </si>
  <si>
    <t>จ้างเหมาบริการบุคคลเพื่อช่วยเหลืองานธุรการ</t>
  </si>
  <si>
    <t>จ้างเหมาบริการรายบุคคลเพื่อทำความสะอาดอาคาร ห้องน้ำสำนักงาน</t>
  </si>
  <si>
    <t>จ้างเหมาบริการบุคคลช่วยเหลืองานวิเคราะห์นโยบาย</t>
  </si>
  <si>
    <t>จ้างเหมาบริการบุคคล ผู้ช่วยจดมิเตอร์น้ำประปา หมู่ที่6,12 ของกองช่าง เทศบาลตำบลหนองตาด (ประจำเดือนตุลาคม 2566 - กันยายน 2567)</t>
  </si>
  <si>
    <t>เช่าเครื่องถ่ายเอกสาร จำนวน 1 เครื่อง ประจำปีงบประมาณ พ.ศ. 2567</t>
  </si>
  <si>
    <t>จัดซื้อวัสดุไฟฟ้าและวิทยุ จำนวน 4 รายการ</t>
  </si>
  <si>
    <t>จัดซื้อวัสดุก่อสร้าง จำนวน 3 รายการ</t>
  </si>
  <si>
    <t>จ้างทำป้ายโครงการตรวจคัดกรอง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</t>
  </si>
  <si>
    <t xml:space="preserve">จ้างทำเอกสารโครงการตรวจคัดกรอง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 </t>
  </si>
  <si>
    <t>จ้างเหมาโครงการแพทย์ฉุกเฉินของหน่วยปฏิบัติการฉุกเฉินเบื้องต้น (FR) ประจำเดือนพฤศจิกายน พ.ศ.2566</t>
  </si>
  <si>
    <t>จัดซื้อวัสดุก่อสร้าง จำนวน 18 รายการ</t>
  </si>
  <si>
    <t>จัดซื้ออาหารเสริมนมโคสด พาสเจอไรส์ ประจำปีงบประมาณ พ.ศ 2567</t>
  </si>
  <si>
    <t>จัดซื้อวัสดุก่อสร้าง จำนวน 1 รายการ</t>
  </si>
  <si>
    <t>จ้างทำแว่นตาโครงการตรวจคัดกรอง ป้องกันโรคทางตาและแก้ไขความผิดปกติด้านการมองเห็นผู้สูงอายุ ประจำปีงบประมาณ พ.ศ. 2566</t>
  </si>
  <si>
    <t>จัดซื้อคอมพิวเตอร์ All In One สำหรับสำนักงาน จำนวน 1 เครื่อง</t>
  </si>
  <si>
    <t>จัดซื้อเครื่องคอมพิวเตอร์ All In One</t>
  </si>
  <si>
    <t>จัดซื้อหมึกเลเซอร์สี HP จำนวน 4 กล่อง</t>
  </si>
  <si>
    <t>จ้างเหมาจัดทำป้ายประชาสัมพันธ์ จำนวน 6 ป้าย</t>
  </si>
  <si>
    <t>จัดซื้อครุภัณฑ์คอมพิวเตอร์อิเล็กทรอนิกส์ /เครื่องพิมพ์แบบฉีดหมึก พร้อมติดตั้งถังหมึก</t>
  </si>
  <si>
    <t>ซื้ออุปกรณ์สนามและอุปกรณ์กีฬาเพื่อใช้ในการฝึกซ้อมและแข่งขัน/ถ้วยรางวัล/ 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</t>
  </si>
  <si>
    <t>จ้างเหมาโครงการแพทย์ฉุกเฉินของหน่วยปฏิบัติการฉุกเฉินเบื้องต้น (FR) ประจำเดือนธันวาคม พ.ศ.2566</t>
  </si>
  <si>
    <t>จ้างเหมาบริการบุคคลผู้ช่วยพัสดุ (ประจำเดือนธันวาคม 2566 - กันยายน 2567) เพื่อปฏิบัติงานกองคลัง</t>
  </si>
  <si>
    <t>จ้างเหมาบริการรายบุคคลเพื่อช่วยเหลืองานธุรการ</t>
  </si>
  <si>
    <t>จ้างเหมาทำป้าย/สูจิบัตรเข้าเล่ม ในโครงการแข่งขันกีฬาต้านยาเสพติด หนองตาดเกมส์ ครั้งที่ 22 ประจำปีงบประมาณ พ.ศ. 2567</t>
  </si>
  <si>
    <t>จัดซื้อชุดนักกีฬา/เสื้อกีฬาสำหรับผู้บริหารท้องถิ่น ผู้ช่วยผู้บริหารท้องถิ่น และเจ้าหน้าที่ อปท. ผู้จัดการแข่งขัน ในโครงการแข่งขันกีฬาต้านยาเสพติด หนองตาดเกมส์ ครั้งที่ 22 ประจำปีงบประมาณ พ.ศ. 2567</t>
  </si>
  <si>
    <t>จัดซื้อวัสดุก่อสร้าง จำนวน 5 รายการ</t>
  </si>
  <si>
    <t xml:space="preserve">จัดซื้ออุปกรณ์อื่นๆที่เกี่ยวข้อง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 </t>
  </si>
  <si>
    <t>จัดซื้อครุภัณฑ์สำนักงาน โต๊ะทำงานพร้อมเก้าอี้</t>
  </si>
  <si>
    <t>จ้างค่าอาหารกลางวัน อาหารว่างและเครื่องดื่ม โครงการพัฒนาคุณภาพผู้เรียนส่งเสริมการเรียนรู้เพศวิถีศึกษาและทักษะชีวิตนักศึกษา สกร.อำเภอสามพราน</t>
  </si>
  <si>
    <t>จ้างซ่อมแซมรถบรรทุกน้ำเอนกประสงค์ หมายเลขทะเบียน บต 9613 บุรีรัมย์</t>
  </si>
  <si>
    <t>จ้างเหมาจัดทำสนามแข่งขันกีฬาทุกประเภท ในโครงการแข่งขันกีฬาต้านยาเสพติด หนองตาด เกมส์ ครั้งที่ 22 ประจำปีงบประมาณ พ.ศ. 2567</t>
  </si>
  <si>
    <t>จ้างเหมาเครื่องเสียงประจำสนามกีฬาพร้อมเวทีและขาตั้งป้ายโครงการในโครงการแข่งขันกีฬา ต้านยาเสพติด หนองตาดเกมส์ ครั้งที่ 22 ประจำปีงบประมาณ พ.ศ. 2567</t>
  </si>
  <si>
    <t>จ้างเหมาจัดสถานที่และดูแลสถานที่ให้พร้อมใช้งานทุกวัน ในโครงการแข่งขันกีฬาต้านยาเสพ ติด หนองตาดเกมส์ ครั้งที่ 22 ประจำปีงบประมาณ พ.ศ. 2567</t>
  </si>
  <si>
    <t>จัดซื้อวัสดุก่อสร้าง จำนวน 12 รายการ</t>
  </si>
  <si>
    <t xml:space="preserve">จ้างเหมาโครงการแพทย์ฉุกเฉินของหน่วยปฏิบัติการฉุกเฉินเบื้องต้น (FR) ประจำเดือนมกราคม พ.ศ.2567 </t>
  </si>
  <si>
    <t>จ้างบุคคลในการปฏิบัติงานจำนวน 1 ราย เพื่อปฺฏิบัติงานในศูนย์พัฒนาเด็กเล็กวัดบ้านบัลลังก์ มาปฏิบัติหน้าที่บริการงานสอน</t>
  </si>
  <si>
    <t xml:space="preserve"> จ้างเหมาจัดทำป้ายโครงการป้องกันและลดอุบัติเหตุช่วงเทศกาลสำคัญ และป้ายรณรงค์ประชาสัมพันธ์ขับขี่ให้ปลอดภัยเทศกาลปีใหม่ พ.ศ. 2567</t>
  </si>
  <si>
    <t>จ้างเหมาซ่อมแซมรถขุดตีนตะขาบ หมายเลขทะเบียน ตฒ 1805 บุรีรัมย์</t>
  </si>
  <si>
    <t>จ้างเหมาซ่อมแซมเครื่องคอมพิวเตอร์ จำนวน 1 เครื่อง </t>
  </si>
  <si>
    <t>จัดซื้อเครื่องปรับอากาศแบบแยกส่วน (แบบแขวน) พร้อมติดตั้ง</t>
  </si>
  <si>
    <t>จ้างก่อสร้างโครงการปรับปรุงซ่อมแซมถนนลาดยาง ถนนทางหลวงท้องถิ่น บร.ถ.189-017 บ้านบัลลังก์-บ้านบัลลังก์น้อย หมู่ที่ 6 - 14 ตำบลหนองตาด เทศบาลตำบลหนองตาด อำเภอเมืองบุรีรัมย์ จังหวัดบุรีรัมย์</t>
  </si>
  <si>
    <t>วิธีประกาศเชิญชวนทั่วไป</t>
  </si>
  <si>
    <t>จ้างเหมาบริการบุคคลเพื่อทำความสะอาดอาคาร ห้องน้ำสำนักงานและห้องน้ำสาธารณะ ของเทศบาลตำบลหนองตาด</t>
  </si>
  <si>
    <t>จ้างเหมาบริการบุคคลเพื่อสนับสนุนงานด้านป้องกันและบรรเทาสาธารณภัย</t>
  </si>
  <si>
    <t>จ้างเหมาบริการบุคคลเพื่อสนับสนุนงานด้านการป้องกันและบรรเทาสาธารณภัย</t>
  </si>
  <si>
    <t>จ้างเหมาบริการบุคคลเพื่อช่วยเหลือสนับสนุนงานด้านการป้องกันและบรรเทาสาธารณภัย</t>
  </si>
  <si>
    <t>จ้างโครงการก่อสร้างรางระบายน้ำภายในหมู่บ้าน หมู่ที่ 7</t>
  </si>
  <si>
    <t>จ้างโครงการวางท่อระบายน้ำภายในหมู่บ้าน หมู่ที่ 5</t>
  </si>
  <si>
    <t>จ้างโครงการก่อสร้างถนนคอนกรีตเสริมเหล็ก หมู่ที่ 1</t>
  </si>
  <si>
    <t>จ้างโครงการก่อสร้างถนนคอนกรีตเสริมเหล็ก หมู่ที่ 4</t>
  </si>
  <si>
    <t>จ้างโครงการปรับปรุงถนนลงหินคลุก หมู่ที่ 21</t>
  </si>
  <si>
    <t>จ้างเหมาพนักงานจ้างเพื่อช่วยงานกองสาธารณสุขและสิ่งแวดล้อม</t>
  </si>
  <si>
    <t>จ้างซ่อมแซมถนนภายในตำบลหนองตาด</t>
  </si>
  <si>
    <t>จัดซื้อเครื่องบันทึกเสียง จำนวน 1 เครื่อง</t>
  </si>
  <si>
    <t>จ้างก่อสร้างโครงการก่อสร้างถนนลาดยาง บ้านนากลาง หมู่ที่ 4</t>
  </si>
  <si>
    <t>ซื้อเครื่องคอมพิวเตอร์ All In One สำหรับสำนักงาน จำนวน 1 เครื่อง</t>
  </si>
  <si>
    <t>จ้างก่อสร้างโครงการก่อสร้างถนนคอนกรีตเสริมเหล็ก หมู่ที่ 3 บ้านสำโรง</t>
  </si>
  <si>
    <t>จ้างก่อสร้างโครงการปรับปรุงถนนลาดยาง หมู่ที่ 2 บ้านหนองม่วง</t>
  </si>
  <si>
    <t>จ้างซ่อมแซมบำรุงรักษาเครื่องคอมพิวเตอร์ หมายเลขครุภัณฑ์ 416-59-0034</t>
  </si>
  <si>
    <t>จ้างโครงการก่อสร้างถนน คสล. หมู่ที่ 18 </t>
  </si>
  <si>
    <t>จ้างโครงการปรับปรุงถนนลาดยาง หมู่ที่ 7 บ้านสถานีหนองตาด</t>
  </si>
  <si>
    <t>จ้างเหมาซ่อมบำรุงรถขุดตีนตะขาบ หมายเลขทะเบียน ตฒ 1805 บุรีรัมย์</t>
  </si>
  <si>
    <t>จ้างก่อสร้างถนนคอนกรีตเสริมเหล็ก หมู่ที่ 5 บ้านมาบสมอ</t>
  </si>
  <si>
    <t>จ้างก่อสร้างถนนคอนกรีตเสริมเหล็ก หมู่ที่ 6 บ้านบัลลังก์</t>
  </si>
  <si>
    <t>จ้างก่อสร้างถนนคอนกรีตเสริมเหล็ก หมู่ที่ 2 บ้านหนองม่วง</t>
  </si>
  <si>
    <t>จ้างเหมาโครงการแพทย์ฉุกเฉินของหน่วยปฏิบัติการฉุกเฉินเบื้องต้น(FR) ประจำเดือนสิงหาคม พ.ศ.2567</t>
  </si>
  <si>
    <t>จ้างซ่อมเครื่องคอมพิวเตอร์โน๊คบุ๊ค หมายเลขครุภัณฑ์ เลขที่ 416-59-0033</t>
  </si>
  <si>
    <t>จัดซื้อวัสดุงานบ้านงานครัว จำนวน 40 รายการ</t>
  </si>
  <si>
    <t>จ้างโครงการก่อสร้างถนนคอนกรีตเสริมเหล็ก หมู่ที่ 21</t>
  </si>
  <si>
    <t>จัดซื้อวัสดุก่อสร้าง ท่อ คสล. จำนวน 2 รายการ</t>
  </si>
  <si>
    <t>จัดซื้อวัสดุการเกษตร ของกองส่งเสริมการเกษตร เทศบาลตำบลหนองตาด ประจำปีงบประมาณ พ.ศ 2567</t>
  </si>
  <si>
    <t>จ้างเหมาทำป้ายประชาสัมพันธ์โครงการ 1 อปท.1 สวนสมุนไพรฯ ของกองส่งเสริมการเกษตร เทศบาลตำบลหนองตาด ประจำปีงบประมาณ พ.ศ 2567</t>
  </si>
  <si>
    <t>จัดซื้อวัสดุสำนักงาน จำนวน 8 รายการ</t>
  </si>
  <si>
    <t>จัดซื้อวัสดุสำนักงาน จำนวน 4 รายการ</t>
  </si>
  <si>
    <t>จัดซื้อวัสดุไฟฟ้า ชุดโคมไฟถนนสาธารณะ จำนวน 87 ชุด</t>
  </si>
  <si>
    <t>จ้างเหมาซ่อมเครื่องปริ้นเตอร์ Brother MFC-J2330DW หมายเลขครุภัณฑ์ 478-62-0022 จำนวน 1 เครื่อง</t>
  </si>
  <si>
    <t>จ้างเหมาจัดป้ายประชาสัมพันธ์ จำนวน 16 ป้าย</t>
  </si>
  <si>
    <t>จัดซื้อเครื่องแต่งกาย จำนวน 10 ชุด</t>
  </si>
  <si>
    <t>จัดซื้อวัสดุจราจร จำนวน 11 รายการ </t>
  </si>
  <si>
    <t>จัดซื้อวัสดุเครื่องดับเพลิง จำนวน 1 รายการ</t>
  </si>
  <si>
    <t>จัดซื้อขออนุมัติดำเนินการจัดซื้อจัดจ้างวัสดุคอมพิวเตอร์ จำนวน 8 รายการ</t>
  </si>
  <si>
    <t>จ้างเหมาบริการ เครื่องถ่ายเอกสาร ของกองช่าง เทศบาลตำบลหนองตาด (ประจำเดือนกันยายน 2567) ประจำปีงบประมาณ พ.ศ.2567</t>
  </si>
  <si>
    <t>จ้างเหมาโครงการแพทย์ฉุกเฉินของหน่วยปฏิบัติการฉุกเฉินเบื้องต้น(FR) ประจำเดือนกันยายน พ.ศ.2567</t>
  </si>
  <si>
    <t>จัดซื้อวัสดุไฟฟ้าและวิทยุ จำนวน 34 รายการ </t>
  </si>
  <si>
    <t>จัดซื้อจัดจ้างวัสดุสำนักงาน จำนวน 32 รายการ</t>
  </si>
  <si>
    <t>จัดซื้อวัสดุคอมพิวเตอร์ จำนวน 2 รายการ</t>
  </si>
  <si>
    <t>จ้างเหมาจัดทำป้ายประชาสัมพันธ์ จำนวน 8 ป้าย</t>
  </si>
  <si>
    <t>จัดซื้อวัสดุสำนักงานของกองคลัง เทศบาลตำบลหนองตาด ประจำปีงบประมาณ พ.ศ 2567</t>
  </si>
  <si>
    <t>จัดซื้อวัสดุคอมพิวเตอร์ ของกองคลังเทศบาลตำบลหนองตาด ประจำปีงบประมาณ พ.ศ 2567</t>
  </si>
  <si>
    <t>จ้างสถาบันอุดมศึกษาสำรวจความพึงพอใจของผู้บริการที่มีต่อการให้บริการของเทศบาลตำบลหนองตาด</t>
  </si>
  <si>
    <t>จัดซื้อวัสดุไฟฟ้าและวิทยุ จำนวน 5 รายการ</t>
  </si>
  <si>
    <t>จัดซื้อวัสดุไฟฟ้าและวิทยุ จำนวน 1 รายการ</t>
  </si>
  <si>
    <t>จัดซื้อครุภัณฑ์การเกษตร ปั๊มน้ำซับเมอร์ส จำนวน 1 รายการ</t>
  </si>
  <si>
    <t>จัดซื้อวัสดุคอมพิวเตอร์ จำนวน 5 รายการ</t>
  </si>
  <si>
    <t>จัดซื้อวัสดุก่อสร้าง จำนวน 39 รายการ</t>
  </si>
  <si>
    <t>จัดซื้อวัสดุวิทยาศาตร์และการแพทย์ </t>
  </si>
  <si>
    <t>จัดซื้อวัสดุก่อสร้าง คอนกรีตสำเร็จรูป </t>
  </si>
  <si>
    <t>จัดซื้อวัสดุก่อสร้าง จำนวน 4 รายการ</t>
  </si>
  <si>
    <t>จ้างซ่อมเครื่องพ่นหมอกควัน</t>
  </si>
  <si>
    <t>จ้างโครงการซ่อมแซมถนนหินคลุกภายในตำบลหนองตาด </t>
  </si>
  <si>
    <t>จัดซื้อวัสดุสำนักงงานกองสาธารณสุขฯ</t>
  </si>
  <si>
    <t xml:space="preserve">หมวดงบลงทุนอยู่รายการที่ ...1... ถึง...30.... </t>
  </si>
  <si>
    <t>หมวดอื่นๆๆอยู่รายการที่ ..31... ถึง ..131....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</si>
</sst>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7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7" dataDxfId="16">
  <autoFilter ref="A1:P1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7"/>
    </row>
    <row r="16" spans="1:4" ht="42" x14ac:dyDescent="0.35">
      <c r="A16" s="6" t="s">
        <v>18</v>
      </c>
      <c r="B16" s="9" t="s">
        <v>1</v>
      </c>
      <c r="C16" s="10" t="s">
        <v>31</v>
      </c>
      <c r="D16" s="27"/>
    </row>
    <row r="17" spans="1:4" ht="168" x14ac:dyDescent="0.35">
      <c r="A17" s="6" t="s">
        <v>19</v>
      </c>
      <c r="B17" s="9" t="s">
        <v>2</v>
      </c>
      <c r="C17" s="11" t="s">
        <v>32</v>
      </c>
      <c r="D17" s="27"/>
    </row>
    <row r="18" spans="1:4" ht="168" x14ac:dyDescent="0.35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5"/>
  <sheetViews>
    <sheetView tabSelected="1" zoomScale="85" zoomScaleNormal="85" workbookViewId="0">
      <pane xSplit="1" ySplit="1" topLeftCell="C43" activePane="bottomRight" state="frozen"/>
      <selection pane="topRight" activeCell="B1" sqref="B1"/>
      <selection pane="bottomLeft" activeCell="A2" sqref="A2"/>
      <selection pane="bottomRight" activeCell="I35" sqref="I35"/>
    </sheetView>
  </sheetViews>
  <sheetFormatPr defaultRowHeight="21" x14ac:dyDescent="0.35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3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32000</v>
      </c>
      <c r="J2" s="20" t="s">
        <v>67</v>
      </c>
      <c r="K2" s="21" t="s">
        <v>273</v>
      </c>
      <c r="L2" s="21" t="s">
        <v>75</v>
      </c>
      <c r="M2" s="22">
        <v>31900</v>
      </c>
      <c r="N2" s="22">
        <v>31900</v>
      </c>
      <c r="O2" s="21" t="s">
        <v>101</v>
      </c>
      <c r="P2" s="23" t="s">
        <v>173</v>
      </c>
    </row>
    <row r="3" spans="1:16" ht="42" x14ac:dyDescent="0.3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302</v>
      </c>
      <c r="I3" s="22">
        <v>20000</v>
      </c>
      <c r="J3" s="20" t="s">
        <v>67</v>
      </c>
      <c r="K3" s="21" t="s">
        <v>273</v>
      </c>
      <c r="L3" s="21" t="s">
        <v>75</v>
      </c>
      <c r="M3" s="22">
        <v>20000</v>
      </c>
      <c r="N3" s="22">
        <v>20000</v>
      </c>
      <c r="O3" s="21" t="s">
        <v>103</v>
      </c>
      <c r="P3" s="23" t="s">
        <v>175</v>
      </c>
    </row>
    <row r="4" spans="1:16" x14ac:dyDescent="0.3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303</v>
      </c>
      <c r="I4" s="22">
        <v>18900</v>
      </c>
      <c r="J4" s="20" t="s">
        <v>67</v>
      </c>
      <c r="K4" s="21" t="s">
        <v>273</v>
      </c>
      <c r="L4" s="21" t="s">
        <v>75</v>
      </c>
      <c r="M4" s="22">
        <v>18900</v>
      </c>
      <c r="N4" s="22">
        <v>18900</v>
      </c>
      <c r="O4" s="21" t="s">
        <v>104</v>
      </c>
      <c r="P4" s="23" t="s">
        <v>176</v>
      </c>
    </row>
    <row r="5" spans="1:16" x14ac:dyDescent="0.3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61</v>
      </c>
      <c r="I5" s="22">
        <v>26000</v>
      </c>
      <c r="J5" s="20" t="s">
        <v>67</v>
      </c>
      <c r="K5" s="21" t="s">
        <v>273</v>
      </c>
      <c r="L5" s="21" t="s">
        <v>75</v>
      </c>
      <c r="M5" s="22">
        <v>26000</v>
      </c>
      <c r="N5" s="22">
        <v>26000</v>
      </c>
      <c r="O5" s="21" t="s">
        <v>105</v>
      </c>
      <c r="P5" s="23" t="s">
        <v>178</v>
      </c>
    </row>
    <row r="6" spans="1:16" ht="42" x14ac:dyDescent="0.3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306</v>
      </c>
      <c r="I6" s="22">
        <v>23990</v>
      </c>
      <c r="J6" s="20" t="s">
        <v>69</v>
      </c>
      <c r="K6" s="21" t="s">
        <v>273</v>
      </c>
      <c r="L6" s="21" t="s">
        <v>75</v>
      </c>
      <c r="M6" s="22">
        <v>23990</v>
      </c>
      <c r="N6" s="22">
        <v>23990</v>
      </c>
      <c r="O6" s="21" t="s">
        <v>101</v>
      </c>
      <c r="P6" s="23" t="s">
        <v>180</v>
      </c>
    </row>
    <row r="7" spans="1:16" x14ac:dyDescent="0.3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315</v>
      </c>
      <c r="I7" s="22">
        <v>12000</v>
      </c>
      <c r="J7" s="20" t="s">
        <v>67</v>
      </c>
      <c r="K7" s="21" t="s">
        <v>273</v>
      </c>
      <c r="L7" s="21" t="s">
        <v>75</v>
      </c>
      <c r="M7" s="22">
        <v>12000</v>
      </c>
      <c r="N7" s="22">
        <v>12000</v>
      </c>
      <c r="O7" s="21" t="s">
        <v>112</v>
      </c>
      <c r="P7" s="23" t="s">
        <v>191</v>
      </c>
    </row>
    <row r="8" spans="1:16" ht="42" x14ac:dyDescent="0.3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302</v>
      </c>
      <c r="I8" s="22">
        <v>20000</v>
      </c>
      <c r="J8" s="20" t="s">
        <v>67</v>
      </c>
      <c r="K8" s="21" t="s">
        <v>273</v>
      </c>
      <c r="L8" s="21" t="s">
        <v>75</v>
      </c>
      <c r="M8" s="22">
        <v>20000</v>
      </c>
      <c r="N8" s="22">
        <v>20000</v>
      </c>
      <c r="O8" s="21" t="s">
        <v>103</v>
      </c>
      <c r="P8" s="23" t="s">
        <v>197</v>
      </c>
    </row>
    <row r="9" spans="1:16" ht="84" x14ac:dyDescent="0.3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62</v>
      </c>
      <c r="I9" s="22">
        <v>437200</v>
      </c>
      <c r="J9" s="20" t="s">
        <v>70</v>
      </c>
      <c r="K9" s="21" t="s">
        <v>74</v>
      </c>
      <c r="L9" s="21" t="s">
        <v>75</v>
      </c>
      <c r="M9" s="22">
        <v>437200</v>
      </c>
      <c r="N9" s="22">
        <v>437200</v>
      </c>
      <c r="O9" s="21" t="s">
        <v>118</v>
      </c>
      <c r="P9" s="23" t="s">
        <v>199</v>
      </c>
    </row>
    <row r="10" spans="1:16" ht="84" x14ac:dyDescent="0.3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63</v>
      </c>
      <c r="I10" s="22">
        <v>437900</v>
      </c>
      <c r="J10" s="20" t="s">
        <v>70</v>
      </c>
      <c r="K10" s="21" t="s">
        <v>273</v>
      </c>
      <c r="L10" s="21" t="s">
        <v>75</v>
      </c>
      <c r="M10" s="22">
        <v>437900</v>
      </c>
      <c r="N10" s="22">
        <v>428000</v>
      </c>
      <c r="O10" s="21" t="s">
        <v>118</v>
      </c>
      <c r="P10" s="23" t="s">
        <v>202</v>
      </c>
    </row>
    <row r="11" spans="1:16" ht="42" x14ac:dyDescent="0.3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327</v>
      </c>
      <c r="I11" s="22">
        <v>40000</v>
      </c>
      <c r="J11" s="20" t="s">
        <v>67</v>
      </c>
      <c r="K11" s="21" t="s">
        <v>273</v>
      </c>
      <c r="L11" s="21" t="s">
        <v>75</v>
      </c>
      <c r="M11" s="22">
        <v>40000</v>
      </c>
      <c r="N11" s="22">
        <v>40000</v>
      </c>
      <c r="O11" s="21" t="s">
        <v>121</v>
      </c>
      <c r="P11" s="23" t="s">
        <v>206</v>
      </c>
    </row>
    <row r="12" spans="1:16" ht="84" x14ac:dyDescent="0.3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328</v>
      </c>
      <c r="I12" s="22">
        <v>5183000</v>
      </c>
      <c r="J12" s="20" t="s">
        <v>71</v>
      </c>
      <c r="K12" s="21" t="s">
        <v>273</v>
      </c>
      <c r="L12" s="21" t="s">
        <v>329</v>
      </c>
      <c r="M12" s="22">
        <v>4907992.58</v>
      </c>
      <c r="N12" s="22">
        <v>4555168</v>
      </c>
      <c r="O12" s="21" t="s">
        <v>122</v>
      </c>
      <c r="P12" s="23" t="s">
        <v>207</v>
      </c>
    </row>
    <row r="13" spans="1:16" x14ac:dyDescent="0.3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334</v>
      </c>
      <c r="I13" s="22">
        <v>245000</v>
      </c>
      <c r="J13" s="20" t="s">
        <v>67</v>
      </c>
      <c r="K13" s="21" t="s">
        <v>273</v>
      </c>
      <c r="L13" s="21" t="s">
        <v>75</v>
      </c>
      <c r="M13" s="22">
        <v>245000</v>
      </c>
      <c r="N13" s="22">
        <v>221000</v>
      </c>
      <c r="O13" s="21" t="s">
        <v>123</v>
      </c>
      <c r="P13" s="23" t="s">
        <v>213</v>
      </c>
    </row>
    <row r="14" spans="1:16" x14ac:dyDescent="0.3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335</v>
      </c>
      <c r="I14" s="22">
        <v>252000</v>
      </c>
      <c r="J14" s="20" t="s">
        <v>67</v>
      </c>
      <c r="K14" s="21" t="s">
        <v>273</v>
      </c>
      <c r="L14" s="21" t="s">
        <v>75</v>
      </c>
      <c r="M14" s="22">
        <v>247000</v>
      </c>
      <c r="N14" s="22">
        <v>223000</v>
      </c>
      <c r="O14" s="21" t="s">
        <v>123</v>
      </c>
      <c r="P14" s="23" t="s">
        <v>214</v>
      </c>
    </row>
    <row r="15" spans="1:16" x14ac:dyDescent="0.3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336</v>
      </c>
      <c r="I15" s="22">
        <v>422000</v>
      </c>
      <c r="J15" s="20" t="s">
        <v>67</v>
      </c>
      <c r="K15" s="21" t="s">
        <v>273</v>
      </c>
      <c r="L15" s="21" t="s">
        <v>75</v>
      </c>
      <c r="M15" s="22">
        <v>403000</v>
      </c>
      <c r="N15" s="22">
        <v>354600</v>
      </c>
      <c r="O15" s="21" t="s">
        <v>123</v>
      </c>
      <c r="P15" s="23" t="s">
        <v>215</v>
      </c>
    </row>
    <row r="16" spans="1:16" x14ac:dyDescent="0.3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337</v>
      </c>
      <c r="I16" s="22">
        <v>223000</v>
      </c>
      <c r="J16" s="20" t="s">
        <v>67</v>
      </c>
      <c r="K16" s="21" t="s">
        <v>273</v>
      </c>
      <c r="L16" s="21" t="s">
        <v>75</v>
      </c>
      <c r="M16" s="22">
        <v>212000</v>
      </c>
      <c r="N16" s="22">
        <v>186500</v>
      </c>
      <c r="O16" s="21" t="s">
        <v>123</v>
      </c>
      <c r="P16" s="23" t="s">
        <v>216</v>
      </c>
    </row>
    <row r="17" spans="1:16" x14ac:dyDescent="0.3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338</v>
      </c>
      <c r="I17" s="22">
        <v>187000</v>
      </c>
      <c r="J17" s="20" t="s">
        <v>67</v>
      </c>
      <c r="K17" s="21" t="s">
        <v>273</v>
      </c>
      <c r="L17" s="21" t="s">
        <v>75</v>
      </c>
      <c r="M17" s="22">
        <v>187000</v>
      </c>
      <c r="N17" s="22">
        <v>185500</v>
      </c>
      <c r="O17" s="21" t="s">
        <v>123</v>
      </c>
      <c r="P17" s="23" t="s">
        <v>217</v>
      </c>
    </row>
    <row r="18" spans="1:16" x14ac:dyDescent="0.3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340</v>
      </c>
      <c r="I18" s="22">
        <v>491000</v>
      </c>
      <c r="J18" s="20" t="s">
        <v>67</v>
      </c>
      <c r="K18" s="21" t="s">
        <v>273</v>
      </c>
      <c r="L18" s="21" t="s">
        <v>75</v>
      </c>
      <c r="M18" s="22">
        <v>491000</v>
      </c>
      <c r="N18" s="22">
        <v>486000</v>
      </c>
      <c r="O18" s="21" t="s">
        <v>125</v>
      </c>
      <c r="P18" s="23" t="s">
        <v>220</v>
      </c>
    </row>
    <row r="19" spans="1:16" ht="42" x14ac:dyDescent="0.3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342</v>
      </c>
      <c r="I19" s="22">
        <v>2642000</v>
      </c>
      <c r="J19" s="20" t="s">
        <v>67</v>
      </c>
      <c r="K19" s="21" t="s">
        <v>273</v>
      </c>
      <c r="L19" s="21" t="s">
        <v>329</v>
      </c>
      <c r="M19" s="22">
        <v>2397743.5499999998</v>
      </c>
      <c r="N19" s="22">
        <v>2393168</v>
      </c>
      <c r="O19" s="21" t="s">
        <v>127</v>
      </c>
      <c r="P19" s="23" t="s">
        <v>222</v>
      </c>
    </row>
    <row r="20" spans="1:16" ht="42" x14ac:dyDescent="0.3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344</v>
      </c>
      <c r="I20" s="22">
        <v>2749000</v>
      </c>
      <c r="J20" s="20" t="s">
        <v>72</v>
      </c>
      <c r="K20" s="21" t="s">
        <v>273</v>
      </c>
      <c r="L20" s="21" t="s">
        <v>329</v>
      </c>
      <c r="M20" s="22">
        <v>2799876.56</v>
      </c>
      <c r="N20" s="22">
        <v>2129999</v>
      </c>
      <c r="O20" s="21" t="s">
        <v>125</v>
      </c>
      <c r="P20" s="23" t="s">
        <v>224</v>
      </c>
    </row>
    <row r="21" spans="1:16" ht="42" x14ac:dyDescent="0.3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345</v>
      </c>
      <c r="I21" s="22">
        <v>631000</v>
      </c>
      <c r="J21" s="20" t="s">
        <v>72</v>
      </c>
      <c r="K21" s="21" t="s">
        <v>273</v>
      </c>
      <c r="L21" s="21" t="s">
        <v>329</v>
      </c>
      <c r="M21" s="22">
        <v>534000</v>
      </c>
      <c r="N21" s="22">
        <v>533168</v>
      </c>
      <c r="O21" s="21" t="s">
        <v>127</v>
      </c>
      <c r="P21" s="23" t="s">
        <v>225</v>
      </c>
    </row>
    <row r="22" spans="1:16" x14ac:dyDescent="0.3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347</v>
      </c>
      <c r="I22" s="22">
        <v>314000</v>
      </c>
      <c r="J22" s="20" t="s">
        <v>67</v>
      </c>
      <c r="K22" s="21" t="s">
        <v>273</v>
      </c>
      <c r="L22" s="21" t="s">
        <v>75</v>
      </c>
      <c r="M22" s="22">
        <v>300000</v>
      </c>
      <c r="N22" s="22">
        <v>297000</v>
      </c>
      <c r="O22" s="21" t="s">
        <v>128</v>
      </c>
      <c r="P22" s="23" t="s">
        <v>227</v>
      </c>
    </row>
    <row r="23" spans="1:16" ht="42" x14ac:dyDescent="0.3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348</v>
      </c>
      <c r="I23" s="22">
        <v>453000</v>
      </c>
      <c r="J23" s="20" t="s">
        <v>72</v>
      </c>
      <c r="K23" s="21" t="s">
        <v>273</v>
      </c>
      <c r="L23" s="21" t="s">
        <v>75</v>
      </c>
      <c r="M23" s="22">
        <v>390000</v>
      </c>
      <c r="N23" s="22">
        <v>387000</v>
      </c>
      <c r="O23" s="21" t="s">
        <v>127</v>
      </c>
      <c r="P23" s="23" t="s">
        <v>228</v>
      </c>
    </row>
    <row r="24" spans="1:16" x14ac:dyDescent="0.3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350</v>
      </c>
      <c r="I24" s="22">
        <v>492000</v>
      </c>
      <c r="J24" s="20" t="s">
        <v>72</v>
      </c>
      <c r="K24" s="21" t="s">
        <v>273</v>
      </c>
      <c r="L24" s="21" t="s">
        <v>75</v>
      </c>
      <c r="M24" s="22">
        <v>482000</v>
      </c>
      <c r="N24" s="22">
        <v>477000</v>
      </c>
      <c r="O24" s="21" t="s">
        <v>125</v>
      </c>
      <c r="P24" s="23" t="s">
        <v>230</v>
      </c>
    </row>
    <row r="25" spans="1:16" x14ac:dyDescent="0.3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351</v>
      </c>
      <c r="I25" s="22">
        <v>64000</v>
      </c>
      <c r="J25" s="20" t="s">
        <v>72</v>
      </c>
      <c r="K25" s="21" t="s">
        <v>273</v>
      </c>
      <c r="L25" s="21" t="s">
        <v>75</v>
      </c>
      <c r="M25" s="22">
        <v>63000</v>
      </c>
      <c r="N25" s="22">
        <v>61000</v>
      </c>
      <c r="O25" s="21" t="s">
        <v>125</v>
      </c>
      <c r="P25" s="23" t="s">
        <v>231</v>
      </c>
    </row>
    <row r="26" spans="1:16" x14ac:dyDescent="0.3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352</v>
      </c>
      <c r="I26" s="22">
        <v>98000</v>
      </c>
      <c r="J26" s="20" t="s">
        <v>72</v>
      </c>
      <c r="K26" s="21" t="s">
        <v>273</v>
      </c>
      <c r="L26" s="21" t="s">
        <v>75</v>
      </c>
      <c r="M26" s="22">
        <v>96000</v>
      </c>
      <c r="N26" s="22">
        <v>93000</v>
      </c>
      <c r="O26" s="21" t="s">
        <v>123</v>
      </c>
      <c r="P26" s="23" t="s">
        <v>232</v>
      </c>
    </row>
    <row r="27" spans="1:16" x14ac:dyDescent="0.3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356</v>
      </c>
      <c r="I27" s="22">
        <v>349000</v>
      </c>
      <c r="J27" s="20" t="s">
        <v>67</v>
      </c>
      <c r="K27" s="21" t="s">
        <v>273</v>
      </c>
      <c r="L27" s="21" t="s">
        <v>75</v>
      </c>
      <c r="M27" s="22">
        <v>349000</v>
      </c>
      <c r="N27" s="22">
        <v>345000</v>
      </c>
      <c r="O27" s="21" t="s">
        <v>128</v>
      </c>
      <c r="P27" s="23" t="s">
        <v>236</v>
      </c>
    </row>
    <row r="28" spans="1:16" ht="63" x14ac:dyDescent="0.3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64</v>
      </c>
      <c r="I28" s="22">
        <v>400000</v>
      </c>
      <c r="J28" s="20" t="s">
        <v>73</v>
      </c>
      <c r="K28" s="21" t="s">
        <v>273</v>
      </c>
      <c r="L28" s="21" t="s">
        <v>75</v>
      </c>
      <c r="M28" s="22">
        <v>344000</v>
      </c>
      <c r="N28" s="22">
        <v>331200</v>
      </c>
      <c r="O28" s="21" t="s">
        <v>118</v>
      </c>
      <c r="P28" s="23" t="s">
        <v>237</v>
      </c>
    </row>
    <row r="29" spans="1:16" ht="63" x14ac:dyDescent="0.3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65</v>
      </c>
      <c r="I29" s="22">
        <v>400000</v>
      </c>
      <c r="J29" s="20" t="s">
        <v>73</v>
      </c>
      <c r="K29" s="21" t="s">
        <v>273</v>
      </c>
      <c r="L29" s="21" t="s">
        <v>75</v>
      </c>
      <c r="M29" s="22">
        <v>344000</v>
      </c>
      <c r="N29" s="22">
        <v>331200</v>
      </c>
      <c r="O29" s="21" t="s">
        <v>118</v>
      </c>
      <c r="P29" s="23" t="s">
        <v>238</v>
      </c>
    </row>
    <row r="30" spans="1:16" ht="63" x14ac:dyDescent="0.3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66</v>
      </c>
      <c r="I30" s="22">
        <v>400000</v>
      </c>
      <c r="J30" s="20" t="s">
        <v>73</v>
      </c>
      <c r="K30" s="21" t="s">
        <v>273</v>
      </c>
      <c r="L30" s="21" t="s">
        <v>75</v>
      </c>
      <c r="M30" s="22">
        <v>344000</v>
      </c>
      <c r="N30" s="22">
        <v>331200</v>
      </c>
      <c r="O30" s="21" t="s">
        <v>118</v>
      </c>
      <c r="P30" s="23" t="s">
        <v>239</v>
      </c>
    </row>
    <row r="31" spans="1:16" x14ac:dyDescent="0.3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380</v>
      </c>
      <c r="I31" s="22">
        <v>9880</v>
      </c>
      <c r="J31" s="20" t="s">
        <v>67</v>
      </c>
      <c r="K31" s="21" t="s">
        <v>273</v>
      </c>
      <c r="L31" s="21" t="s">
        <v>75</v>
      </c>
      <c r="M31" s="22">
        <v>9880</v>
      </c>
      <c r="N31" s="22">
        <v>9880</v>
      </c>
      <c r="O31" s="21" t="s">
        <v>98</v>
      </c>
      <c r="P31" s="23" t="s">
        <v>262</v>
      </c>
    </row>
    <row r="32" spans="1:16" ht="42" x14ac:dyDescent="0.3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272</v>
      </c>
      <c r="I32" s="22">
        <v>53689.52</v>
      </c>
      <c r="J32" s="20" t="s">
        <v>67</v>
      </c>
      <c r="K32" s="21" t="s">
        <v>273</v>
      </c>
      <c r="L32" s="21" t="s">
        <v>75</v>
      </c>
      <c r="M32" s="22">
        <v>53689.52</v>
      </c>
      <c r="N32" s="22">
        <v>53689.52</v>
      </c>
      <c r="O32" s="21" t="s">
        <v>76</v>
      </c>
      <c r="P32" s="23" t="s">
        <v>142</v>
      </c>
    </row>
    <row r="33" spans="1:16" ht="42" x14ac:dyDescent="0.3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274</v>
      </c>
      <c r="I33" s="22">
        <v>55800</v>
      </c>
      <c r="J33" s="20" t="s">
        <v>67</v>
      </c>
      <c r="K33" s="21" t="s">
        <v>273</v>
      </c>
      <c r="L33" s="21" t="s">
        <v>75</v>
      </c>
      <c r="M33" s="22">
        <v>55800</v>
      </c>
      <c r="N33" s="22">
        <v>55800</v>
      </c>
      <c r="O33" s="21" t="s">
        <v>77</v>
      </c>
      <c r="P33" s="23">
        <v>66109013986</v>
      </c>
    </row>
    <row r="34" spans="1:16" ht="63" x14ac:dyDescent="0.3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275</v>
      </c>
      <c r="I34" s="22">
        <v>107700</v>
      </c>
      <c r="J34" s="20" t="s">
        <v>67</v>
      </c>
      <c r="K34" s="21" t="s">
        <v>273</v>
      </c>
      <c r="L34" s="21" t="s">
        <v>75</v>
      </c>
      <c r="M34" s="22">
        <v>107700</v>
      </c>
      <c r="N34" s="22">
        <v>107700</v>
      </c>
      <c r="O34" s="21" t="s">
        <v>78</v>
      </c>
      <c r="P34" s="23" t="s">
        <v>143</v>
      </c>
    </row>
    <row r="35" spans="1:16" ht="63" x14ac:dyDescent="0.3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276</v>
      </c>
      <c r="I35" s="22">
        <v>53689.52</v>
      </c>
      <c r="J35" s="20" t="s">
        <v>67</v>
      </c>
      <c r="K35" s="21" t="s">
        <v>273</v>
      </c>
      <c r="L35" s="21" t="s">
        <v>75</v>
      </c>
      <c r="M35" s="22">
        <v>53689.52</v>
      </c>
      <c r="N35" s="22">
        <v>53689.52</v>
      </c>
      <c r="O35" s="21" t="s">
        <v>79</v>
      </c>
      <c r="P35" s="23" t="s">
        <v>144</v>
      </c>
    </row>
    <row r="36" spans="1:16" ht="42" x14ac:dyDescent="0.3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277</v>
      </c>
      <c r="I36" s="22">
        <v>36000</v>
      </c>
      <c r="J36" s="20" t="s">
        <v>67</v>
      </c>
      <c r="K36" s="21" t="s">
        <v>273</v>
      </c>
      <c r="L36" s="21" t="s">
        <v>75</v>
      </c>
      <c r="M36" s="22">
        <v>36000</v>
      </c>
      <c r="N36" s="22">
        <v>36000</v>
      </c>
      <c r="O36" s="21" t="s">
        <v>80</v>
      </c>
      <c r="P36" s="23" t="s">
        <v>145</v>
      </c>
    </row>
    <row r="37" spans="1:16" ht="84" x14ac:dyDescent="0.3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278</v>
      </c>
      <c r="I37" s="22">
        <v>108000</v>
      </c>
      <c r="J37" s="20" t="s">
        <v>67</v>
      </c>
      <c r="K37" s="21" t="s">
        <v>273</v>
      </c>
      <c r="L37" s="21" t="s">
        <v>75</v>
      </c>
      <c r="M37" s="22">
        <v>108000</v>
      </c>
      <c r="N37" s="22">
        <v>108000</v>
      </c>
      <c r="O37" s="21" t="s">
        <v>81</v>
      </c>
      <c r="P37" s="23" t="s">
        <v>146</v>
      </c>
    </row>
    <row r="38" spans="1:16" ht="63" x14ac:dyDescent="0.3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279</v>
      </c>
      <c r="I38" s="22">
        <v>108000</v>
      </c>
      <c r="J38" s="20" t="s">
        <v>67</v>
      </c>
      <c r="K38" s="21" t="s">
        <v>273</v>
      </c>
      <c r="L38" s="21" t="s">
        <v>75</v>
      </c>
      <c r="M38" s="22">
        <v>108000</v>
      </c>
      <c r="N38" s="22">
        <v>108000</v>
      </c>
      <c r="O38" s="21" t="s">
        <v>82</v>
      </c>
      <c r="P38" s="23" t="s">
        <v>147</v>
      </c>
    </row>
    <row r="39" spans="1:16" ht="63" x14ac:dyDescent="0.3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280</v>
      </c>
      <c r="I39" s="22">
        <v>107389.52</v>
      </c>
      <c r="J39" s="20" t="s">
        <v>67</v>
      </c>
      <c r="K39" s="21" t="s">
        <v>273</v>
      </c>
      <c r="L39" s="21" t="s">
        <v>75</v>
      </c>
      <c r="M39" s="22">
        <v>107389.52</v>
      </c>
      <c r="N39" s="22">
        <v>107389.52</v>
      </c>
      <c r="O39" s="21" t="s">
        <v>83</v>
      </c>
      <c r="P39" s="23" t="s">
        <v>148</v>
      </c>
    </row>
    <row r="40" spans="1:16" ht="63" x14ac:dyDescent="0.3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281</v>
      </c>
      <c r="I40" s="22">
        <v>108000</v>
      </c>
      <c r="J40" s="20" t="s">
        <v>67</v>
      </c>
      <c r="K40" s="21" t="s">
        <v>273</v>
      </c>
      <c r="L40" s="21" t="s">
        <v>75</v>
      </c>
      <c r="M40" s="22">
        <v>108000</v>
      </c>
      <c r="N40" s="22">
        <v>108000</v>
      </c>
      <c r="O40" s="21" t="s">
        <v>84</v>
      </c>
      <c r="P40" s="23" t="s">
        <v>149</v>
      </c>
    </row>
    <row r="41" spans="1:16" ht="63" x14ac:dyDescent="0.3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282</v>
      </c>
      <c r="I41" s="22">
        <v>36000</v>
      </c>
      <c r="J41" s="20" t="s">
        <v>67</v>
      </c>
      <c r="K41" s="21" t="s">
        <v>273</v>
      </c>
      <c r="L41" s="21" t="s">
        <v>75</v>
      </c>
      <c r="M41" s="22">
        <v>36000</v>
      </c>
      <c r="N41" s="22">
        <v>36000</v>
      </c>
      <c r="O41" s="21" t="s">
        <v>85</v>
      </c>
      <c r="P41" s="23" t="s">
        <v>150</v>
      </c>
    </row>
    <row r="42" spans="1:16" ht="63" x14ac:dyDescent="0.3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283</v>
      </c>
      <c r="I42" s="22">
        <v>12000</v>
      </c>
      <c r="J42" s="20" t="s">
        <v>67</v>
      </c>
      <c r="K42" s="21" t="s">
        <v>273</v>
      </c>
      <c r="L42" s="21" t="s">
        <v>75</v>
      </c>
      <c r="M42" s="22">
        <v>12000</v>
      </c>
      <c r="N42" s="22">
        <v>12000</v>
      </c>
      <c r="O42" s="21" t="s">
        <v>86</v>
      </c>
      <c r="P42" s="23" t="s">
        <v>151</v>
      </c>
    </row>
    <row r="43" spans="1:16" ht="63" x14ac:dyDescent="0.3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284</v>
      </c>
      <c r="I43" s="22">
        <v>12684</v>
      </c>
      <c r="J43" s="20" t="s">
        <v>67</v>
      </c>
      <c r="K43" s="21" t="s">
        <v>273</v>
      </c>
      <c r="L43" s="21" t="s">
        <v>75</v>
      </c>
      <c r="M43" s="22">
        <v>12684</v>
      </c>
      <c r="N43" s="22">
        <v>12684</v>
      </c>
      <c r="O43" s="21" t="s">
        <v>86</v>
      </c>
      <c r="P43" s="23" t="s">
        <v>152</v>
      </c>
    </row>
    <row r="44" spans="1:16" ht="63" x14ac:dyDescent="0.3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285</v>
      </c>
      <c r="I44" s="22">
        <v>108000</v>
      </c>
      <c r="J44" s="20" t="s">
        <v>67</v>
      </c>
      <c r="K44" s="21" t="s">
        <v>273</v>
      </c>
      <c r="L44" s="21" t="s">
        <v>75</v>
      </c>
      <c r="M44" s="22">
        <v>108000</v>
      </c>
      <c r="N44" s="22">
        <v>108000</v>
      </c>
      <c r="O44" s="21" t="s">
        <v>87</v>
      </c>
      <c r="P44" s="23" t="s">
        <v>153</v>
      </c>
    </row>
    <row r="45" spans="1:16" ht="63" x14ac:dyDescent="0.3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286</v>
      </c>
      <c r="I45" s="22">
        <v>28800</v>
      </c>
      <c r="J45" s="20" t="s">
        <v>67</v>
      </c>
      <c r="K45" s="21" t="s">
        <v>273</v>
      </c>
      <c r="L45" s="21" t="s">
        <v>75</v>
      </c>
      <c r="M45" s="22">
        <v>28800</v>
      </c>
      <c r="N45" s="22">
        <v>28800</v>
      </c>
      <c r="O45" s="21" t="s">
        <v>80</v>
      </c>
      <c r="P45" s="23" t="s">
        <v>154</v>
      </c>
    </row>
    <row r="46" spans="1:16" ht="42" x14ac:dyDescent="0.3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287</v>
      </c>
      <c r="I46" s="22">
        <v>54000</v>
      </c>
      <c r="J46" s="20" t="s">
        <v>67</v>
      </c>
      <c r="K46" s="21" t="s">
        <v>273</v>
      </c>
      <c r="L46" s="21" t="s">
        <v>75</v>
      </c>
      <c r="M46" s="22">
        <v>54000</v>
      </c>
      <c r="N46" s="22">
        <v>54000</v>
      </c>
      <c r="O46" s="21" t="s">
        <v>88</v>
      </c>
      <c r="P46" s="23" t="s">
        <v>155</v>
      </c>
    </row>
    <row r="47" spans="1:16" ht="42" x14ac:dyDescent="0.3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287</v>
      </c>
      <c r="I47" s="22">
        <v>54000</v>
      </c>
      <c r="J47" s="20" t="s">
        <v>67</v>
      </c>
      <c r="K47" s="21" t="s">
        <v>273</v>
      </c>
      <c r="L47" s="21" t="s">
        <v>75</v>
      </c>
      <c r="M47" s="22">
        <v>54000</v>
      </c>
      <c r="N47" s="22">
        <v>54000</v>
      </c>
      <c r="O47" s="21" t="s">
        <v>89</v>
      </c>
      <c r="P47" s="23" t="s">
        <v>156</v>
      </c>
    </row>
    <row r="48" spans="1:16" ht="42" x14ac:dyDescent="0.3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287</v>
      </c>
      <c r="I48" s="22">
        <v>54000</v>
      </c>
      <c r="J48" s="20" t="s">
        <v>67</v>
      </c>
      <c r="K48" s="21" t="s">
        <v>273</v>
      </c>
      <c r="L48" s="21" t="s">
        <v>75</v>
      </c>
      <c r="M48" s="22">
        <v>54000</v>
      </c>
      <c r="N48" s="22">
        <v>54000</v>
      </c>
      <c r="O48" s="21" t="s">
        <v>90</v>
      </c>
      <c r="P48" s="23" t="s">
        <v>157</v>
      </c>
    </row>
    <row r="49" spans="1:16" ht="42" x14ac:dyDescent="0.3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287</v>
      </c>
      <c r="I49" s="22">
        <v>53689.52</v>
      </c>
      <c r="J49" s="20" t="s">
        <v>67</v>
      </c>
      <c r="K49" s="21" t="s">
        <v>273</v>
      </c>
      <c r="L49" s="21" t="s">
        <v>75</v>
      </c>
      <c r="M49" s="22">
        <v>53689.52</v>
      </c>
      <c r="N49" s="22">
        <v>53689.52</v>
      </c>
      <c r="O49" s="21" t="s">
        <v>91</v>
      </c>
      <c r="P49" s="23" t="s">
        <v>158</v>
      </c>
    </row>
    <row r="50" spans="1:16" ht="42" x14ac:dyDescent="0.3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287</v>
      </c>
      <c r="I50" s="22">
        <v>54000</v>
      </c>
      <c r="J50" s="20" t="s">
        <v>67</v>
      </c>
      <c r="K50" s="21" t="s">
        <v>273</v>
      </c>
      <c r="L50" s="21" t="s">
        <v>75</v>
      </c>
      <c r="M50" s="22">
        <v>54000</v>
      </c>
      <c r="N50" s="22">
        <v>54000</v>
      </c>
      <c r="O50" s="21" t="s">
        <v>92</v>
      </c>
      <c r="P50" s="23" t="s">
        <v>159</v>
      </c>
    </row>
    <row r="51" spans="1:16" x14ac:dyDescent="0.3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288</v>
      </c>
      <c r="I51" s="22">
        <v>15050</v>
      </c>
      <c r="J51" s="20" t="s">
        <v>67</v>
      </c>
      <c r="K51" s="21" t="s">
        <v>273</v>
      </c>
      <c r="L51" s="21" t="s">
        <v>75</v>
      </c>
      <c r="M51" s="22">
        <v>15050</v>
      </c>
      <c r="N51" s="22">
        <v>15050</v>
      </c>
      <c r="O51" s="21" t="s">
        <v>93</v>
      </c>
      <c r="P51" s="23" t="s">
        <v>160</v>
      </c>
    </row>
    <row r="52" spans="1:16" ht="42" x14ac:dyDescent="0.3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289</v>
      </c>
      <c r="I52" s="22">
        <v>54000</v>
      </c>
      <c r="J52" s="20" t="s">
        <v>67</v>
      </c>
      <c r="K52" s="21" t="s">
        <v>273</v>
      </c>
      <c r="L52" s="21" t="s">
        <v>75</v>
      </c>
      <c r="M52" s="22">
        <v>54000</v>
      </c>
      <c r="N52" s="22">
        <v>54000</v>
      </c>
      <c r="O52" s="21" t="s">
        <v>94</v>
      </c>
      <c r="P52" s="23" t="s">
        <v>161</v>
      </c>
    </row>
    <row r="53" spans="1:16" x14ac:dyDescent="0.3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290</v>
      </c>
      <c r="I53" s="22">
        <v>53689.52</v>
      </c>
      <c r="J53" s="20" t="s">
        <v>67</v>
      </c>
      <c r="K53" s="21" t="s">
        <v>273</v>
      </c>
      <c r="L53" s="21" t="s">
        <v>75</v>
      </c>
      <c r="M53" s="22">
        <v>53689.52</v>
      </c>
      <c r="N53" s="22">
        <v>53689.52</v>
      </c>
      <c r="O53" s="21" t="s">
        <v>95</v>
      </c>
      <c r="P53" s="23" t="s">
        <v>162</v>
      </c>
    </row>
    <row r="54" spans="1:16" ht="63" x14ac:dyDescent="0.3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291</v>
      </c>
      <c r="I54" s="22">
        <v>28296</v>
      </c>
      <c r="J54" s="20" t="s">
        <v>67</v>
      </c>
      <c r="K54" s="21" t="s">
        <v>273</v>
      </c>
      <c r="L54" s="21" t="s">
        <v>75</v>
      </c>
      <c r="M54" s="22">
        <v>28296</v>
      </c>
      <c r="N54" s="22">
        <v>28296</v>
      </c>
      <c r="O54" s="21" t="s">
        <v>96</v>
      </c>
      <c r="P54" s="23" t="s">
        <v>163</v>
      </c>
    </row>
    <row r="55" spans="1:16" ht="42" x14ac:dyDescent="0.3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292</v>
      </c>
      <c r="I55" s="22">
        <v>36000</v>
      </c>
      <c r="J55" s="20" t="s">
        <v>67</v>
      </c>
      <c r="K55" s="21" t="s">
        <v>273</v>
      </c>
      <c r="L55" s="21" t="s">
        <v>75</v>
      </c>
      <c r="M55" s="22">
        <v>36000</v>
      </c>
      <c r="N55" s="22">
        <v>36000</v>
      </c>
      <c r="O55" s="21" t="s">
        <v>80</v>
      </c>
      <c r="P55" s="23" t="s">
        <v>164</v>
      </c>
    </row>
    <row r="56" spans="1:16" x14ac:dyDescent="0.3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293</v>
      </c>
      <c r="I56" s="22">
        <v>20030</v>
      </c>
      <c r="J56" s="20" t="s">
        <v>67</v>
      </c>
      <c r="K56" s="21" t="s">
        <v>273</v>
      </c>
      <c r="L56" s="21" t="s">
        <v>75</v>
      </c>
      <c r="M56" s="22">
        <v>20030</v>
      </c>
      <c r="N56" s="22">
        <v>20030</v>
      </c>
      <c r="O56" s="21" t="s">
        <v>97</v>
      </c>
      <c r="P56" s="23" t="s">
        <v>165</v>
      </c>
    </row>
    <row r="57" spans="1:16" x14ac:dyDescent="0.3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294</v>
      </c>
      <c r="I57" s="22">
        <v>11000</v>
      </c>
      <c r="J57" s="20" t="s">
        <v>67</v>
      </c>
      <c r="K57" s="21" t="s">
        <v>273</v>
      </c>
      <c r="L57" s="21" t="s">
        <v>75</v>
      </c>
      <c r="M57" s="22">
        <v>11000</v>
      </c>
      <c r="N57" s="22">
        <v>11000</v>
      </c>
      <c r="O57" s="21" t="s">
        <v>98</v>
      </c>
      <c r="P57" s="23" t="s">
        <v>166</v>
      </c>
    </row>
    <row r="58" spans="1:16" ht="63" x14ac:dyDescent="0.3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295</v>
      </c>
      <c r="I58" s="22">
        <v>800</v>
      </c>
      <c r="J58" s="20" t="s">
        <v>68</v>
      </c>
      <c r="K58" s="21" t="s">
        <v>273</v>
      </c>
      <c r="L58" s="21" t="s">
        <v>75</v>
      </c>
      <c r="M58" s="22">
        <v>800</v>
      </c>
      <c r="N58" s="22">
        <v>800</v>
      </c>
      <c r="O58" s="21" t="s">
        <v>99</v>
      </c>
      <c r="P58" s="23" t="s">
        <v>167</v>
      </c>
    </row>
    <row r="59" spans="1:16" ht="63" x14ac:dyDescent="0.3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296</v>
      </c>
      <c r="I59" s="22">
        <v>6000</v>
      </c>
      <c r="J59" s="20" t="s">
        <v>68</v>
      </c>
      <c r="K59" s="21" t="s">
        <v>273</v>
      </c>
      <c r="L59" s="21" t="s">
        <v>75</v>
      </c>
      <c r="M59" s="22">
        <v>6000</v>
      </c>
      <c r="N59" s="22">
        <v>6000</v>
      </c>
      <c r="O59" s="21" t="s">
        <v>99</v>
      </c>
      <c r="P59" s="23" t="s">
        <v>168</v>
      </c>
    </row>
    <row r="60" spans="1:16" ht="42" x14ac:dyDescent="0.3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297</v>
      </c>
      <c r="I60" s="22">
        <v>54000</v>
      </c>
      <c r="J60" s="20" t="s">
        <v>67</v>
      </c>
      <c r="K60" s="21" t="s">
        <v>273</v>
      </c>
      <c r="L60" s="21" t="s">
        <v>75</v>
      </c>
      <c r="M60" s="22">
        <v>54000</v>
      </c>
      <c r="N60" s="22">
        <v>54000</v>
      </c>
      <c r="O60" s="21" t="s">
        <v>77</v>
      </c>
      <c r="P60" s="23" t="s">
        <v>169</v>
      </c>
    </row>
    <row r="61" spans="1:16" x14ac:dyDescent="0.3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298</v>
      </c>
      <c r="I61" s="22">
        <v>3513</v>
      </c>
      <c r="J61" s="20" t="s">
        <v>67</v>
      </c>
      <c r="K61" s="21" t="s">
        <v>273</v>
      </c>
      <c r="L61" s="21" t="s">
        <v>75</v>
      </c>
      <c r="M61" s="22">
        <v>3513</v>
      </c>
      <c r="N61" s="22">
        <v>3513</v>
      </c>
      <c r="O61" s="21" t="s">
        <v>98</v>
      </c>
      <c r="P61" s="23" t="s">
        <v>170</v>
      </c>
    </row>
    <row r="62" spans="1:16" ht="42" x14ac:dyDescent="0.3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299</v>
      </c>
      <c r="I62" s="22">
        <v>129146.16</v>
      </c>
      <c r="J62" s="20" t="s">
        <v>67</v>
      </c>
      <c r="K62" s="21" t="s">
        <v>273</v>
      </c>
      <c r="L62" s="21" t="s">
        <v>75</v>
      </c>
      <c r="M62" s="22">
        <v>129146.16</v>
      </c>
      <c r="N62" s="22">
        <v>129146.16</v>
      </c>
      <c r="O62" s="21" t="s">
        <v>100</v>
      </c>
      <c r="P62" s="23" t="s">
        <v>171</v>
      </c>
    </row>
    <row r="63" spans="1:16" x14ac:dyDescent="0.3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300</v>
      </c>
      <c r="I63" s="22">
        <v>3400</v>
      </c>
      <c r="J63" s="20" t="s">
        <v>67</v>
      </c>
      <c r="K63" s="21" t="s">
        <v>273</v>
      </c>
      <c r="L63" s="21" t="s">
        <v>75</v>
      </c>
      <c r="M63" s="22">
        <v>3400</v>
      </c>
      <c r="N63" s="22">
        <v>3400</v>
      </c>
      <c r="O63" s="21" t="s">
        <v>98</v>
      </c>
      <c r="P63" s="23" t="s">
        <v>172</v>
      </c>
    </row>
    <row r="64" spans="1:16" ht="63" x14ac:dyDescent="0.3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301</v>
      </c>
      <c r="I64" s="22">
        <v>60000</v>
      </c>
      <c r="J64" s="20" t="s">
        <v>68</v>
      </c>
      <c r="K64" s="21" t="s">
        <v>273</v>
      </c>
      <c r="L64" s="21" t="s">
        <v>75</v>
      </c>
      <c r="M64" s="22">
        <v>60000</v>
      </c>
      <c r="N64" s="22">
        <v>60000</v>
      </c>
      <c r="O64" s="21" t="s">
        <v>102</v>
      </c>
      <c r="P64" s="23" t="s">
        <v>174</v>
      </c>
    </row>
    <row r="65" spans="1:16" ht="42" x14ac:dyDescent="0.3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304</v>
      </c>
      <c r="I65" s="22">
        <v>18500</v>
      </c>
      <c r="J65" s="20" t="s">
        <v>67</v>
      </c>
      <c r="K65" s="21" t="s">
        <v>273</v>
      </c>
      <c r="L65" s="21" t="s">
        <v>75</v>
      </c>
      <c r="M65" s="22">
        <v>18500</v>
      </c>
      <c r="N65" s="22">
        <v>18500</v>
      </c>
      <c r="O65" s="21" t="s">
        <v>103</v>
      </c>
      <c r="P65" s="23" t="s">
        <v>177</v>
      </c>
    </row>
    <row r="66" spans="1:16" x14ac:dyDescent="0.3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305</v>
      </c>
      <c r="I66" s="22">
        <v>27100</v>
      </c>
      <c r="J66" s="20" t="s">
        <v>67</v>
      </c>
      <c r="K66" s="21" t="s">
        <v>273</v>
      </c>
      <c r="L66" s="21" t="s">
        <v>75</v>
      </c>
      <c r="M66" s="22">
        <v>27100</v>
      </c>
      <c r="N66" s="22">
        <v>27100</v>
      </c>
      <c r="O66" s="21" t="s">
        <v>99</v>
      </c>
      <c r="P66" s="23" t="s">
        <v>179</v>
      </c>
    </row>
    <row r="67" spans="1:16" ht="84" x14ac:dyDescent="0.3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307</v>
      </c>
      <c r="I67" s="22">
        <v>104203</v>
      </c>
      <c r="J67" s="20" t="s">
        <v>67</v>
      </c>
      <c r="K67" s="21" t="s">
        <v>273</v>
      </c>
      <c r="L67" s="21" t="s">
        <v>75</v>
      </c>
      <c r="M67" s="22">
        <v>104203</v>
      </c>
      <c r="N67" s="22">
        <v>104203</v>
      </c>
      <c r="O67" s="21" t="s">
        <v>106</v>
      </c>
      <c r="P67" s="23" t="s">
        <v>181</v>
      </c>
    </row>
    <row r="68" spans="1:16" ht="42" x14ac:dyDescent="0.3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308</v>
      </c>
      <c r="I68" s="22">
        <v>55800</v>
      </c>
      <c r="J68" s="20" t="s">
        <v>67</v>
      </c>
      <c r="K68" s="21" t="s">
        <v>273</v>
      </c>
      <c r="L68" s="21" t="s">
        <v>75</v>
      </c>
      <c r="M68" s="22">
        <v>55800</v>
      </c>
      <c r="N68" s="22">
        <v>55800</v>
      </c>
      <c r="O68" s="21" t="s">
        <v>107</v>
      </c>
      <c r="P68" s="23" t="s">
        <v>182</v>
      </c>
    </row>
    <row r="69" spans="1:16" ht="42" x14ac:dyDescent="0.3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309</v>
      </c>
      <c r="I69" s="22">
        <v>88838.64</v>
      </c>
      <c r="J69" s="20" t="s">
        <v>67</v>
      </c>
      <c r="K69" s="21" t="s">
        <v>273</v>
      </c>
      <c r="L69" s="21" t="s">
        <v>75</v>
      </c>
      <c r="M69" s="22">
        <v>88838.64</v>
      </c>
      <c r="N69" s="22">
        <v>88838.64</v>
      </c>
      <c r="O69" s="21" t="s">
        <v>108</v>
      </c>
      <c r="P69" s="23" t="s">
        <v>183</v>
      </c>
    </row>
    <row r="70" spans="1:16" x14ac:dyDescent="0.3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310</v>
      </c>
      <c r="I70" s="22">
        <v>89700</v>
      </c>
      <c r="J70" s="20" t="s">
        <v>67</v>
      </c>
      <c r="K70" s="21" t="s">
        <v>273</v>
      </c>
      <c r="L70" s="21" t="s">
        <v>75</v>
      </c>
      <c r="M70" s="22">
        <v>89700</v>
      </c>
      <c r="N70" s="22">
        <v>89700</v>
      </c>
      <c r="O70" s="21" t="s">
        <v>109</v>
      </c>
      <c r="P70" s="23" t="s">
        <v>184</v>
      </c>
    </row>
    <row r="71" spans="1:16" x14ac:dyDescent="0.3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305</v>
      </c>
      <c r="I71" s="22">
        <v>2440</v>
      </c>
      <c r="J71" s="20" t="s">
        <v>67</v>
      </c>
      <c r="K71" s="21" t="s">
        <v>273</v>
      </c>
      <c r="L71" s="21" t="s">
        <v>75</v>
      </c>
      <c r="M71" s="22">
        <v>2440</v>
      </c>
      <c r="N71" s="22">
        <v>2440</v>
      </c>
      <c r="O71" s="21" t="s">
        <v>99</v>
      </c>
      <c r="P71" s="23" t="s">
        <v>185</v>
      </c>
    </row>
    <row r="72" spans="1:16" ht="63" x14ac:dyDescent="0.3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311</v>
      </c>
      <c r="I72" s="22">
        <v>9655</v>
      </c>
      <c r="J72" s="20" t="s">
        <v>67</v>
      </c>
      <c r="K72" s="21" t="s">
        <v>273</v>
      </c>
      <c r="L72" s="21" t="s">
        <v>75</v>
      </c>
      <c r="M72" s="22">
        <v>9655</v>
      </c>
      <c r="N72" s="22">
        <v>9655</v>
      </c>
      <c r="O72" s="21" t="s">
        <v>110</v>
      </c>
      <c r="P72" s="23" t="s">
        <v>186</v>
      </c>
    </row>
    <row r="73" spans="1:16" ht="84" x14ac:dyDescent="0.3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312</v>
      </c>
      <c r="I73" s="22">
        <v>176370</v>
      </c>
      <c r="J73" s="20" t="s">
        <v>67</v>
      </c>
      <c r="K73" s="21" t="s">
        <v>273</v>
      </c>
      <c r="L73" s="21" t="s">
        <v>75</v>
      </c>
      <c r="M73" s="22">
        <v>176370</v>
      </c>
      <c r="N73" s="22">
        <v>176370</v>
      </c>
      <c r="O73" s="21" t="s">
        <v>106</v>
      </c>
      <c r="P73" s="23" t="s">
        <v>187</v>
      </c>
    </row>
    <row r="74" spans="1:16" x14ac:dyDescent="0.3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313</v>
      </c>
      <c r="I74" s="22">
        <v>15415</v>
      </c>
      <c r="J74" s="20" t="s">
        <v>67</v>
      </c>
      <c r="K74" s="21" t="s">
        <v>273</v>
      </c>
      <c r="L74" s="21" t="s">
        <v>75</v>
      </c>
      <c r="M74" s="22">
        <v>15415</v>
      </c>
      <c r="N74" s="22">
        <v>15415</v>
      </c>
      <c r="O74" s="21" t="s">
        <v>98</v>
      </c>
      <c r="P74" s="23" t="s">
        <v>188</v>
      </c>
    </row>
    <row r="75" spans="1:16" ht="42" x14ac:dyDescent="0.3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299</v>
      </c>
      <c r="I75" s="22">
        <v>677030</v>
      </c>
      <c r="J75" s="20" t="s">
        <v>67</v>
      </c>
      <c r="K75" s="21" t="s">
        <v>273</v>
      </c>
      <c r="L75" s="21" t="s">
        <v>75</v>
      </c>
      <c r="M75" s="22">
        <v>677030</v>
      </c>
      <c r="N75" s="22">
        <v>677030</v>
      </c>
      <c r="O75" s="21" t="s">
        <v>100</v>
      </c>
      <c r="P75" s="23" t="s">
        <v>189</v>
      </c>
    </row>
    <row r="76" spans="1:16" ht="63" x14ac:dyDescent="0.3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314</v>
      </c>
      <c r="I76" s="22">
        <v>910</v>
      </c>
      <c r="J76" s="20" t="s">
        <v>67</v>
      </c>
      <c r="K76" s="21" t="s">
        <v>273</v>
      </c>
      <c r="L76" s="21" t="s">
        <v>75</v>
      </c>
      <c r="M76" s="22">
        <v>910</v>
      </c>
      <c r="N76" s="22">
        <v>910</v>
      </c>
      <c r="O76" s="21" t="s">
        <v>111</v>
      </c>
      <c r="P76" s="23" t="s">
        <v>190</v>
      </c>
    </row>
    <row r="77" spans="1:16" ht="63" x14ac:dyDescent="0.3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316</v>
      </c>
      <c r="I77" s="22">
        <v>14400</v>
      </c>
      <c r="J77" s="20" t="s">
        <v>67</v>
      </c>
      <c r="K77" s="21" t="s">
        <v>273</v>
      </c>
      <c r="L77" s="21" t="s">
        <v>75</v>
      </c>
      <c r="M77" s="22">
        <v>14400</v>
      </c>
      <c r="N77" s="22">
        <v>14400</v>
      </c>
      <c r="O77" s="21" t="s">
        <v>113</v>
      </c>
      <c r="P77" s="23" t="s">
        <v>192</v>
      </c>
    </row>
    <row r="78" spans="1:16" ht="42" x14ac:dyDescent="0.3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317</v>
      </c>
      <c r="I78" s="22">
        <v>14440</v>
      </c>
      <c r="J78" s="20" t="s">
        <v>67</v>
      </c>
      <c r="K78" s="21" t="s">
        <v>273</v>
      </c>
      <c r="L78" s="21" t="s">
        <v>75</v>
      </c>
      <c r="M78" s="22">
        <v>14440</v>
      </c>
      <c r="N78" s="22">
        <v>14440</v>
      </c>
      <c r="O78" s="21" t="s">
        <v>114</v>
      </c>
      <c r="P78" s="23" t="s">
        <v>193</v>
      </c>
    </row>
    <row r="79" spans="1:16" ht="63" x14ac:dyDescent="0.3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318</v>
      </c>
      <c r="I79" s="22">
        <v>17000</v>
      </c>
      <c r="J79" s="20" t="s">
        <v>67</v>
      </c>
      <c r="K79" s="21" t="s">
        <v>273</v>
      </c>
      <c r="L79" s="21" t="s">
        <v>75</v>
      </c>
      <c r="M79" s="22">
        <v>17000</v>
      </c>
      <c r="N79" s="22">
        <v>17000</v>
      </c>
      <c r="O79" s="21" t="s">
        <v>115</v>
      </c>
      <c r="P79" s="23" t="s">
        <v>194</v>
      </c>
    </row>
    <row r="80" spans="1:16" ht="63" x14ac:dyDescent="0.3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319</v>
      </c>
      <c r="I80" s="22">
        <v>18000</v>
      </c>
      <c r="J80" s="20" t="s">
        <v>67</v>
      </c>
      <c r="K80" s="21" t="s">
        <v>273</v>
      </c>
      <c r="L80" s="21" t="s">
        <v>75</v>
      </c>
      <c r="M80" s="22">
        <v>18000</v>
      </c>
      <c r="N80" s="22">
        <v>18000</v>
      </c>
      <c r="O80" s="21" t="s">
        <v>116</v>
      </c>
      <c r="P80" s="23" t="s">
        <v>195</v>
      </c>
    </row>
    <row r="81" spans="1:16" ht="63" x14ac:dyDescent="0.3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320</v>
      </c>
      <c r="I81" s="22">
        <v>5000</v>
      </c>
      <c r="J81" s="20" t="s">
        <v>67</v>
      </c>
      <c r="K81" s="21" t="s">
        <v>273</v>
      </c>
      <c r="L81" s="21" t="s">
        <v>75</v>
      </c>
      <c r="M81" s="22">
        <v>5000</v>
      </c>
      <c r="N81" s="22">
        <v>5000</v>
      </c>
      <c r="O81" s="21" t="s">
        <v>117</v>
      </c>
      <c r="P81" s="23" t="s">
        <v>196</v>
      </c>
    </row>
    <row r="82" spans="1:16" x14ac:dyDescent="0.3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321</v>
      </c>
      <c r="I82" s="22">
        <v>3060</v>
      </c>
      <c r="J82" s="20" t="s">
        <v>67</v>
      </c>
      <c r="K82" s="21" t="s">
        <v>273</v>
      </c>
      <c r="L82" s="21" t="s">
        <v>75</v>
      </c>
      <c r="M82" s="22">
        <v>3060</v>
      </c>
      <c r="N82" s="22">
        <v>3060</v>
      </c>
      <c r="O82" s="21" t="s">
        <v>98</v>
      </c>
      <c r="P82" s="23" t="s">
        <v>198</v>
      </c>
    </row>
    <row r="83" spans="1:16" ht="42" x14ac:dyDescent="0.3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322</v>
      </c>
      <c r="I83" s="22">
        <v>55800</v>
      </c>
      <c r="J83" s="20" t="s">
        <v>67</v>
      </c>
      <c r="K83" s="21" t="s">
        <v>273</v>
      </c>
      <c r="L83" s="21" t="s">
        <v>75</v>
      </c>
      <c r="M83" s="22">
        <v>55800</v>
      </c>
      <c r="N83" s="22">
        <v>55800</v>
      </c>
      <c r="O83" s="21" t="s">
        <v>107</v>
      </c>
      <c r="P83" s="23" t="s">
        <v>200</v>
      </c>
    </row>
    <row r="84" spans="1:16" ht="63" x14ac:dyDescent="0.3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323</v>
      </c>
      <c r="I84" s="22">
        <v>81000</v>
      </c>
      <c r="J84" s="20" t="s">
        <v>67</v>
      </c>
      <c r="K84" s="21" t="s">
        <v>273</v>
      </c>
      <c r="L84" s="21" t="s">
        <v>75</v>
      </c>
      <c r="M84" s="22">
        <v>81000</v>
      </c>
      <c r="N84" s="22">
        <v>81000</v>
      </c>
      <c r="O84" s="21" t="s">
        <v>119</v>
      </c>
      <c r="P84" s="23" t="s">
        <v>201</v>
      </c>
    </row>
    <row r="85" spans="1:16" ht="63" x14ac:dyDescent="0.3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324</v>
      </c>
      <c r="I85" s="22">
        <v>17000</v>
      </c>
      <c r="J85" s="20" t="s">
        <v>67</v>
      </c>
      <c r="K85" s="21" t="s">
        <v>273</v>
      </c>
      <c r="L85" s="21" t="s">
        <v>75</v>
      </c>
      <c r="M85" s="22">
        <v>17000</v>
      </c>
      <c r="N85" s="22">
        <v>17000</v>
      </c>
      <c r="O85" s="21" t="s">
        <v>120</v>
      </c>
      <c r="P85" s="23" t="s">
        <v>203</v>
      </c>
    </row>
    <row r="86" spans="1:16" ht="42" x14ac:dyDescent="0.3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325</v>
      </c>
      <c r="I86" s="22">
        <v>10950</v>
      </c>
      <c r="J86" s="20" t="s">
        <v>67</v>
      </c>
      <c r="K86" s="21" t="s">
        <v>273</v>
      </c>
      <c r="L86" s="21" t="s">
        <v>75</v>
      </c>
      <c r="M86" s="22">
        <v>10950</v>
      </c>
      <c r="N86" s="22">
        <v>10950</v>
      </c>
      <c r="O86" s="21" t="s">
        <v>114</v>
      </c>
      <c r="P86" s="23" t="s">
        <v>204</v>
      </c>
    </row>
    <row r="87" spans="1:16" ht="42" x14ac:dyDescent="0.3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326</v>
      </c>
      <c r="I87" s="22">
        <v>450</v>
      </c>
      <c r="J87" s="20" t="s">
        <v>67</v>
      </c>
      <c r="K87" s="21" t="s">
        <v>273</v>
      </c>
      <c r="L87" s="21" t="s">
        <v>75</v>
      </c>
      <c r="M87" s="22">
        <v>450</v>
      </c>
      <c r="N87" s="22">
        <v>450</v>
      </c>
      <c r="O87" s="21" t="s">
        <v>103</v>
      </c>
      <c r="P87" s="23" t="s">
        <v>205</v>
      </c>
    </row>
    <row r="88" spans="1:16" ht="42" x14ac:dyDescent="0.3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330</v>
      </c>
      <c r="I88" s="22">
        <v>18000</v>
      </c>
      <c r="J88" s="20" t="s">
        <v>67</v>
      </c>
      <c r="K88" s="21" t="s">
        <v>273</v>
      </c>
      <c r="L88" s="21" t="s">
        <v>75</v>
      </c>
      <c r="M88" s="22">
        <v>18000</v>
      </c>
      <c r="N88" s="22">
        <v>18000</v>
      </c>
      <c r="O88" s="21" t="s">
        <v>94</v>
      </c>
      <c r="P88" s="23" t="s">
        <v>208</v>
      </c>
    </row>
    <row r="89" spans="1:16" ht="42" x14ac:dyDescent="0.3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331</v>
      </c>
      <c r="I89" s="22">
        <v>18000</v>
      </c>
      <c r="J89" s="20" t="s">
        <v>67</v>
      </c>
      <c r="K89" s="21" t="s">
        <v>273</v>
      </c>
      <c r="L89" s="21" t="s">
        <v>75</v>
      </c>
      <c r="M89" s="22">
        <v>18000</v>
      </c>
      <c r="N89" s="22">
        <v>18000</v>
      </c>
      <c r="O89" s="21" t="s">
        <v>88</v>
      </c>
      <c r="P89" s="23" t="s">
        <v>209</v>
      </c>
    </row>
    <row r="90" spans="1:16" ht="42" x14ac:dyDescent="0.3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332</v>
      </c>
      <c r="I90" s="22">
        <v>18000</v>
      </c>
      <c r="J90" s="20" t="s">
        <v>67</v>
      </c>
      <c r="K90" s="21" t="s">
        <v>273</v>
      </c>
      <c r="L90" s="21" t="s">
        <v>75</v>
      </c>
      <c r="M90" s="22">
        <v>18000</v>
      </c>
      <c r="N90" s="22">
        <v>18000</v>
      </c>
      <c r="O90" s="21" t="s">
        <v>92</v>
      </c>
      <c r="P90" s="23" t="s">
        <v>210</v>
      </c>
    </row>
    <row r="91" spans="1:16" ht="42" x14ac:dyDescent="0.3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331</v>
      </c>
      <c r="I91" s="22">
        <v>18000</v>
      </c>
      <c r="J91" s="20" t="s">
        <v>67</v>
      </c>
      <c r="K91" s="21" t="s">
        <v>273</v>
      </c>
      <c r="L91" s="21" t="s">
        <v>75</v>
      </c>
      <c r="M91" s="22">
        <v>18000</v>
      </c>
      <c r="N91" s="22">
        <v>18000</v>
      </c>
      <c r="O91" s="21" t="s">
        <v>89</v>
      </c>
      <c r="P91" s="23" t="s">
        <v>211</v>
      </c>
    </row>
    <row r="92" spans="1:16" ht="42" x14ac:dyDescent="0.3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333</v>
      </c>
      <c r="I92" s="22">
        <v>18000</v>
      </c>
      <c r="J92" s="20" t="s">
        <v>67</v>
      </c>
      <c r="K92" s="21" t="s">
        <v>273</v>
      </c>
      <c r="L92" s="21" t="s">
        <v>75</v>
      </c>
      <c r="M92" s="22">
        <v>18000</v>
      </c>
      <c r="N92" s="22">
        <v>18000</v>
      </c>
      <c r="O92" s="21" t="s">
        <v>90</v>
      </c>
      <c r="P92" s="23" t="s">
        <v>212</v>
      </c>
    </row>
    <row r="93" spans="1:16" ht="42" x14ac:dyDescent="0.3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299</v>
      </c>
      <c r="I93" s="22">
        <v>663107.18999999994</v>
      </c>
      <c r="J93" s="20" t="s">
        <v>67</v>
      </c>
      <c r="K93" s="21" t="s">
        <v>273</v>
      </c>
      <c r="L93" s="21" t="s">
        <v>75</v>
      </c>
      <c r="M93" s="22">
        <v>663107.18999999994</v>
      </c>
      <c r="N93" s="22">
        <v>663107.18999999994</v>
      </c>
      <c r="O93" s="21" t="s">
        <v>124</v>
      </c>
      <c r="P93" s="23" t="s">
        <v>218</v>
      </c>
    </row>
    <row r="94" spans="1:16" ht="42" x14ac:dyDescent="0.3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339</v>
      </c>
      <c r="I94" s="22">
        <v>18000</v>
      </c>
      <c r="J94" s="20" t="s">
        <v>67</v>
      </c>
      <c r="K94" s="21" t="s">
        <v>273</v>
      </c>
      <c r="L94" s="21" t="s">
        <v>75</v>
      </c>
      <c r="M94" s="22">
        <v>18000</v>
      </c>
      <c r="N94" s="22">
        <v>18000</v>
      </c>
      <c r="O94" s="21" t="s">
        <v>76</v>
      </c>
      <c r="P94" s="23" t="s">
        <v>219</v>
      </c>
    </row>
    <row r="95" spans="1:16" x14ac:dyDescent="0.3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341</v>
      </c>
      <c r="I95" s="22">
        <v>5000</v>
      </c>
      <c r="J95" s="20" t="s">
        <v>67</v>
      </c>
      <c r="K95" s="21" t="s">
        <v>273</v>
      </c>
      <c r="L95" s="21" t="s">
        <v>75</v>
      </c>
      <c r="M95" s="22">
        <v>5000</v>
      </c>
      <c r="N95" s="22">
        <v>3990</v>
      </c>
      <c r="O95" s="21" t="s">
        <v>126</v>
      </c>
      <c r="P95" s="23" t="s">
        <v>221</v>
      </c>
    </row>
    <row r="96" spans="1:16" ht="42" x14ac:dyDescent="0.3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343</v>
      </c>
      <c r="I96" s="22">
        <v>20000</v>
      </c>
      <c r="J96" s="20" t="s">
        <v>67</v>
      </c>
      <c r="K96" s="21" t="s">
        <v>273</v>
      </c>
      <c r="L96" s="21" t="s">
        <v>75</v>
      </c>
      <c r="M96" s="22">
        <v>20000</v>
      </c>
      <c r="N96" s="22">
        <v>20000</v>
      </c>
      <c r="O96" s="21" t="s">
        <v>103</v>
      </c>
      <c r="P96" s="23" t="s">
        <v>223</v>
      </c>
    </row>
    <row r="97" spans="1:16" ht="42" x14ac:dyDescent="0.3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346</v>
      </c>
      <c r="I97" s="22">
        <v>2380</v>
      </c>
      <c r="J97" s="20" t="s">
        <v>67</v>
      </c>
      <c r="K97" s="21" t="s">
        <v>273</v>
      </c>
      <c r="L97" s="21" t="s">
        <v>75</v>
      </c>
      <c r="M97" s="22">
        <v>2380</v>
      </c>
      <c r="N97" s="22">
        <v>2380</v>
      </c>
      <c r="O97" s="21" t="s">
        <v>101</v>
      </c>
      <c r="P97" s="23" t="s">
        <v>226</v>
      </c>
    </row>
    <row r="98" spans="1:16" ht="42" x14ac:dyDescent="0.3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349</v>
      </c>
      <c r="I98" s="22">
        <v>21600</v>
      </c>
      <c r="J98" s="20" t="s">
        <v>67</v>
      </c>
      <c r="K98" s="21" t="s">
        <v>273</v>
      </c>
      <c r="L98" s="21" t="s">
        <v>75</v>
      </c>
      <c r="M98" s="22">
        <v>21600</v>
      </c>
      <c r="N98" s="22">
        <v>21600</v>
      </c>
      <c r="O98" s="21" t="s">
        <v>114</v>
      </c>
      <c r="P98" s="23" t="s">
        <v>229</v>
      </c>
    </row>
    <row r="99" spans="1:16" ht="42" x14ac:dyDescent="0.3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353</v>
      </c>
      <c r="I99" s="22">
        <v>55800</v>
      </c>
      <c r="J99" s="20" t="s">
        <v>67</v>
      </c>
      <c r="K99" s="21" t="s">
        <v>273</v>
      </c>
      <c r="L99" s="21" t="s">
        <v>75</v>
      </c>
      <c r="M99" s="22">
        <v>55800</v>
      </c>
      <c r="N99" s="22">
        <v>55800</v>
      </c>
      <c r="O99" s="21" t="s">
        <v>129</v>
      </c>
      <c r="P99" s="23" t="s">
        <v>233</v>
      </c>
    </row>
    <row r="100" spans="1:16" ht="42" x14ac:dyDescent="0.3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354</v>
      </c>
      <c r="I100" s="22">
        <v>1790</v>
      </c>
      <c r="J100" s="20" t="s">
        <v>67</v>
      </c>
      <c r="K100" s="21" t="s">
        <v>273</v>
      </c>
      <c r="L100" s="21" t="s">
        <v>75</v>
      </c>
      <c r="M100" s="22">
        <v>1790</v>
      </c>
      <c r="N100" s="22">
        <v>1790</v>
      </c>
      <c r="O100" s="21" t="s">
        <v>105</v>
      </c>
      <c r="P100" s="23" t="s">
        <v>234</v>
      </c>
    </row>
    <row r="101" spans="1:16" x14ac:dyDescent="0.3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355</v>
      </c>
      <c r="I101" s="22">
        <v>19309</v>
      </c>
      <c r="J101" s="20" t="s">
        <v>67</v>
      </c>
      <c r="K101" s="21" t="s">
        <v>273</v>
      </c>
      <c r="L101" s="21" t="s">
        <v>75</v>
      </c>
      <c r="M101" s="22">
        <v>19309</v>
      </c>
      <c r="N101" s="22">
        <v>19309</v>
      </c>
      <c r="O101" s="21" t="s">
        <v>130</v>
      </c>
      <c r="P101" s="23" t="s">
        <v>235</v>
      </c>
    </row>
    <row r="102" spans="1:16" x14ac:dyDescent="0.35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357</v>
      </c>
      <c r="I102" s="22">
        <v>13530</v>
      </c>
      <c r="J102" s="20" t="s">
        <v>67</v>
      </c>
      <c r="K102" s="21" t="s">
        <v>273</v>
      </c>
      <c r="L102" s="21" t="s">
        <v>75</v>
      </c>
      <c r="M102" s="22">
        <v>13530</v>
      </c>
      <c r="N102" s="22">
        <v>13530</v>
      </c>
      <c r="O102" s="21" t="s">
        <v>131</v>
      </c>
      <c r="P102" s="23" t="s">
        <v>240</v>
      </c>
    </row>
    <row r="103" spans="1:16" ht="42" x14ac:dyDescent="0.35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358</v>
      </c>
      <c r="I103" s="22">
        <v>2690</v>
      </c>
      <c r="J103" s="20" t="s">
        <v>67</v>
      </c>
      <c r="K103" s="21" t="s">
        <v>273</v>
      </c>
      <c r="L103" s="21" t="s">
        <v>75</v>
      </c>
      <c r="M103" s="22">
        <v>2690</v>
      </c>
      <c r="N103" s="22">
        <v>2690</v>
      </c>
      <c r="O103" s="21" t="s">
        <v>132</v>
      </c>
      <c r="P103" s="23" t="s">
        <v>241</v>
      </c>
    </row>
    <row r="104" spans="1:16" ht="63" x14ac:dyDescent="0.35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359</v>
      </c>
      <c r="I104" s="22">
        <v>3000</v>
      </c>
      <c r="J104" s="20" t="s">
        <v>67</v>
      </c>
      <c r="K104" s="21" t="s">
        <v>273</v>
      </c>
      <c r="L104" s="21" t="s">
        <v>75</v>
      </c>
      <c r="M104" s="22">
        <v>3000</v>
      </c>
      <c r="N104" s="22">
        <v>3000</v>
      </c>
      <c r="O104" s="21" t="s">
        <v>99</v>
      </c>
      <c r="P104" s="23" t="s">
        <v>242</v>
      </c>
    </row>
    <row r="105" spans="1:16" x14ac:dyDescent="0.35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360</v>
      </c>
      <c r="I105" s="22">
        <v>24820</v>
      </c>
      <c r="J105" s="20" t="s">
        <v>67</v>
      </c>
      <c r="K105" s="21" t="s">
        <v>273</v>
      </c>
      <c r="L105" s="21" t="s">
        <v>75</v>
      </c>
      <c r="M105" s="22">
        <v>24820</v>
      </c>
      <c r="N105" s="22">
        <v>24820</v>
      </c>
      <c r="O105" s="21" t="s">
        <v>111</v>
      </c>
      <c r="P105" s="23" t="s">
        <v>243</v>
      </c>
    </row>
    <row r="106" spans="1:16" x14ac:dyDescent="0.35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362</v>
      </c>
      <c r="I106" s="22">
        <v>313200</v>
      </c>
      <c r="J106" s="20" t="s">
        <v>67</v>
      </c>
      <c r="K106" s="21" t="s">
        <v>273</v>
      </c>
      <c r="L106" s="21" t="s">
        <v>75</v>
      </c>
      <c r="M106" s="22">
        <v>313200</v>
      </c>
      <c r="N106" s="22">
        <v>313200</v>
      </c>
      <c r="O106" s="21" t="s">
        <v>133</v>
      </c>
      <c r="P106" s="23" t="s">
        <v>244</v>
      </c>
    </row>
    <row r="107" spans="1:16" ht="42" x14ac:dyDescent="0.35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363</v>
      </c>
      <c r="I107" s="22">
        <v>900</v>
      </c>
      <c r="J107" s="20" t="s">
        <v>67</v>
      </c>
      <c r="K107" s="21" t="s">
        <v>273</v>
      </c>
      <c r="L107" s="21" t="s">
        <v>75</v>
      </c>
      <c r="M107" s="22">
        <v>900</v>
      </c>
      <c r="N107" s="22">
        <v>900</v>
      </c>
      <c r="O107" s="21" t="s">
        <v>103</v>
      </c>
      <c r="P107" s="23" t="s">
        <v>245</v>
      </c>
    </row>
    <row r="108" spans="1:16" x14ac:dyDescent="0.35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364</v>
      </c>
      <c r="I108" s="22">
        <v>3040</v>
      </c>
      <c r="J108" s="20" t="s">
        <v>67</v>
      </c>
      <c r="K108" s="21" t="s">
        <v>273</v>
      </c>
      <c r="L108" s="21" t="s">
        <v>75</v>
      </c>
      <c r="M108" s="22">
        <v>3040</v>
      </c>
      <c r="N108" s="22">
        <v>3040</v>
      </c>
      <c r="O108" s="21" t="s">
        <v>99</v>
      </c>
      <c r="P108" s="23" t="s">
        <v>246</v>
      </c>
    </row>
    <row r="109" spans="1:16" x14ac:dyDescent="0.35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365</v>
      </c>
      <c r="I109" s="22">
        <v>9500</v>
      </c>
      <c r="J109" s="20" t="s">
        <v>67</v>
      </c>
      <c r="K109" s="21" t="s">
        <v>273</v>
      </c>
      <c r="L109" s="21" t="s">
        <v>75</v>
      </c>
      <c r="M109" s="22">
        <v>9500</v>
      </c>
      <c r="N109" s="22">
        <v>9500</v>
      </c>
      <c r="O109" s="21" t="s">
        <v>133</v>
      </c>
      <c r="P109" s="23" t="s">
        <v>247</v>
      </c>
    </row>
    <row r="110" spans="1:16" x14ac:dyDescent="0.35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366</v>
      </c>
      <c r="I110" s="22">
        <v>198440</v>
      </c>
      <c r="J110" s="20" t="s">
        <v>67</v>
      </c>
      <c r="K110" s="21" t="s">
        <v>273</v>
      </c>
      <c r="L110" s="21" t="s">
        <v>75</v>
      </c>
      <c r="M110" s="22">
        <v>198440</v>
      </c>
      <c r="N110" s="22">
        <v>198440</v>
      </c>
      <c r="O110" s="21" t="s">
        <v>133</v>
      </c>
      <c r="P110" s="23" t="s">
        <v>248</v>
      </c>
    </row>
    <row r="111" spans="1:16" x14ac:dyDescent="0.35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367</v>
      </c>
      <c r="I111" s="22">
        <v>9500</v>
      </c>
      <c r="J111" s="20" t="s">
        <v>67</v>
      </c>
      <c r="K111" s="21" t="s">
        <v>273</v>
      </c>
      <c r="L111" s="21" t="s">
        <v>75</v>
      </c>
      <c r="M111" s="22">
        <v>9500</v>
      </c>
      <c r="N111" s="22">
        <v>9500</v>
      </c>
      <c r="O111" s="21" t="s">
        <v>133</v>
      </c>
      <c r="P111" s="23" t="s">
        <v>249</v>
      </c>
    </row>
    <row r="112" spans="1:16" ht="42" x14ac:dyDescent="0.35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368</v>
      </c>
      <c r="I112" s="22">
        <v>28000</v>
      </c>
      <c r="J112" s="20" t="s">
        <v>67</v>
      </c>
      <c r="K112" s="21" t="s">
        <v>273</v>
      </c>
      <c r="L112" s="21" t="s">
        <v>75</v>
      </c>
      <c r="M112" s="22">
        <v>28000</v>
      </c>
      <c r="N112" s="22">
        <v>28000</v>
      </c>
      <c r="O112" s="21" t="s">
        <v>101</v>
      </c>
      <c r="P112" s="23" t="s">
        <v>250</v>
      </c>
    </row>
    <row r="113" spans="1:16" ht="63" x14ac:dyDescent="0.35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369</v>
      </c>
      <c r="I113" s="22">
        <v>4800</v>
      </c>
      <c r="J113" s="20" t="s">
        <v>67</v>
      </c>
      <c r="K113" s="21" t="s">
        <v>273</v>
      </c>
      <c r="L113" s="21" t="s">
        <v>75</v>
      </c>
      <c r="M113" s="22">
        <v>4800</v>
      </c>
      <c r="N113" s="22">
        <v>4800</v>
      </c>
      <c r="O113" s="21" t="s">
        <v>80</v>
      </c>
      <c r="P113" s="23" t="s">
        <v>251</v>
      </c>
    </row>
    <row r="114" spans="1:16" ht="42" x14ac:dyDescent="0.35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370</v>
      </c>
      <c r="I114" s="22">
        <v>54000</v>
      </c>
      <c r="J114" s="20" t="s">
        <v>67</v>
      </c>
      <c r="K114" s="21" t="s">
        <v>273</v>
      </c>
      <c r="L114" s="21" t="s">
        <v>75</v>
      </c>
      <c r="M114" s="22">
        <v>54000</v>
      </c>
      <c r="N114" s="22">
        <v>54000</v>
      </c>
      <c r="O114" s="21" t="s">
        <v>129</v>
      </c>
      <c r="P114" s="23" t="s">
        <v>252</v>
      </c>
    </row>
    <row r="115" spans="1:16" x14ac:dyDescent="0.35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371</v>
      </c>
      <c r="I115" s="22">
        <v>35743</v>
      </c>
      <c r="J115" s="20" t="s">
        <v>67</v>
      </c>
      <c r="K115" s="21" t="s">
        <v>273</v>
      </c>
      <c r="L115" s="21" t="s">
        <v>75</v>
      </c>
      <c r="M115" s="22">
        <v>35743</v>
      </c>
      <c r="N115" s="22">
        <v>35743</v>
      </c>
      <c r="O115" s="21" t="s">
        <v>134</v>
      </c>
      <c r="P115" s="23" t="s">
        <v>253</v>
      </c>
    </row>
    <row r="116" spans="1:16" x14ac:dyDescent="0.35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372</v>
      </c>
      <c r="I116" s="22">
        <v>29993</v>
      </c>
      <c r="J116" s="20" t="s">
        <v>67</v>
      </c>
      <c r="K116" s="21" t="s">
        <v>273</v>
      </c>
      <c r="L116" s="21" t="s">
        <v>75</v>
      </c>
      <c r="M116" s="22">
        <v>29993</v>
      </c>
      <c r="N116" s="22">
        <v>29993</v>
      </c>
      <c r="O116" s="21" t="s">
        <v>135</v>
      </c>
      <c r="P116" s="23" t="s">
        <v>254</v>
      </c>
    </row>
    <row r="117" spans="1:16" x14ac:dyDescent="0.35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361</v>
      </c>
      <c r="I117" s="22">
        <v>8800</v>
      </c>
      <c r="J117" s="20" t="s">
        <v>67</v>
      </c>
      <c r="K117" s="21" t="s">
        <v>273</v>
      </c>
      <c r="L117" s="21" t="s">
        <v>75</v>
      </c>
      <c r="M117" s="22">
        <v>8800</v>
      </c>
      <c r="N117" s="22">
        <v>8800</v>
      </c>
      <c r="O117" s="21" t="s">
        <v>136</v>
      </c>
      <c r="P117" s="23" t="s">
        <v>255</v>
      </c>
    </row>
    <row r="118" spans="1:16" x14ac:dyDescent="0.35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374</v>
      </c>
      <c r="I118" s="22">
        <v>4400</v>
      </c>
      <c r="J118" s="20" t="s">
        <v>67</v>
      </c>
      <c r="K118" s="21" t="s">
        <v>273</v>
      </c>
      <c r="L118" s="21" t="s">
        <v>75</v>
      </c>
      <c r="M118" s="22">
        <v>4400</v>
      </c>
      <c r="N118" s="22">
        <v>4400</v>
      </c>
      <c r="O118" s="21" t="s">
        <v>99</v>
      </c>
      <c r="P118" s="23" t="s">
        <v>256</v>
      </c>
    </row>
    <row r="119" spans="1:16" ht="42" x14ac:dyDescent="0.35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373</v>
      </c>
      <c r="I119" s="22">
        <v>3380</v>
      </c>
      <c r="J119" s="20" t="s">
        <v>67</v>
      </c>
      <c r="K119" s="21" t="s">
        <v>273</v>
      </c>
      <c r="L119" s="21" t="s">
        <v>75</v>
      </c>
      <c r="M119" s="22">
        <v>3380</v>
      </c>
      <c r="N119" s="22">
        <v>3380</v>
      </c>
      <c r="O119" s="21" t="s">
        <v>101</v>
      </c>
      <c r="P119" s="23" t="s">
        <v>257</v>
      </c>
    </row>
    <row r="120" spans="1:16" ht="42" x14ac:dyDescent="0.35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375</v>
      </c>
      <c r="I120" s="22">
        <v>13538</v>
      </c>
      <c r="J120" s="20" t="s">
        <v>67</v>
      </c>
      <c r="K120" s="21" t="s">
        <v>273</v>
      </c>
      <c r="L120" s="21" t="s">
        <v>75</v>
      </c>
      <c r="M120" s="22">
        <v>13538</v>
      </c>
      <c r="N120" s="22">
        <v>13538</v>
      </c>
      <c r="O120" s="21" t="s">
        <v>137</v>
      </c>
      <c r="P120" s="23" t="s">
        <v>258</v>
      </c>
    </row>
    <row r="121" spans="1:16" ht="42" x14ac:dyDescent="0.35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376</v>
      </c>
      <c r="I121" s="22">
        <v>16970</v>
      </c>
      <c r="J121" s="20" t="s">
        <v>67</v>
      </c>
      <c r="K121" s="21" t="s">
        <v>273</v>
      </c>
      <c r="L121" s="21" t="s">
        <v>75</v>
      </c>
      <c r="M121" s="22">
        <v>16970</v>
      </c>
      <c r="N121" s="22">
        <v>16970</v>
      </c>
      <c r="O121" s="21" t="s">
        <v>137</v>
      </c>
      <c r="P121" s="23" t="s">
        <v>259</v>
      </c>
    </row>
    <row r="122" spans="1:16" ht="42" x14ac:dyDescent="0.35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377</v>
      </c>
      <c r="I122" s="22">
        <v>15000</v>
      </c>
      <c r="J122" s="20" t="s">
        <v>67</v>
      </c>
      <c r="K122" s="21" t="s">
        <v>273</v>
      </c>
      <c r="L122" s="21" t="s">
        <v>75</v>
      </c>
      <c r="M122" s="22">
        <v>15000</v>
      </c>
      <c r="N122" s="22">
        <v>15000</v>
      </c>
      <c r="O122" s="21" t="s">
        <v>138</v>
      </c>
      <c r="P122" s="23" t="s">
        <v>260</v>
      </c>
    </row>
    <row r="123" spans="1:16" x14ac:dyDescent="0.35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378</v>
      </c>
      <c r="I123" s="22">
        <v>5632</v>
      </c>
      <c r="J123" s="20" t="s">
        <v>67</v>
      </c>
      <c r="K123" s="21" t="s">
        <v>273</v>
      </c>
      <c r="L123" s="21" t="s">
        <v>75</v>
      </c>
      <c r="M123" s="22">
        <v>5632</v>
      </c>
      <c r="N123" s="22">
        <v>5632</v>
      </c>
      <c r="O123" s="21" t="s">
        <v>139</v>
      </c>
      <c r="P123" s="23" t="s">
        <v>261</v>
      </c>
    </row>
    <row r="124" spans="1:16" ht="42" x14ac:dyDescent="0.35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381</v>
      </c>
      <c r="I124" s="22">
        <v>3567</v>
      </c>
      <c r="J124" s="20" t="s">
        <v>67</v>
      </c>
      <c r="K124" s="21" t="s">
        <v>273</v>
      </c>
      <c r="L124" s="21" t="s">
        <v>75</v>
      </c>
      <c r="M124" s="22">
        <v>3567</v>
      </c>
      <c r="N124" s="22">
        <v>3567</v>
      </c>
      <c r="O124" s="21" t="s">
        <v>101</v>
      </c>
      <c r="P124" s="23" t="s">
        <v>263</v>
      </c>
    </row>
    <row r="125" spans="1:16" ht="42" x14ac:dyDescent="0.35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379</v>
      </c>
      <c r="I125" s="22">
        <v>1760</v>
      </c>
      <c r="J125" s="20" t="s">
        <v>67</v>
      </c>
      <c r="K125" s="21" t="s">
        <v>273</v>
      </c>
      <c r="L125" s="21" t="s">
        <v>75</v>
      </c>
      <c r="M125" s="22">
        <v>1760</v>
      </c>
      <c r="N125" s="22">
        <v>1760</v>
      </c>
      <c r="O125" s="21" t="s">
        <v>101</v>
      </c>
      <c r="P125" s="23" t="s">
        <v>264</v>
      </c>
    </row>
    <row r="126" spans="1:16" x14ac:dyDescent="0.35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382</v>
      </c>
      <c r="I126" s="22">
        <v>12493</v>
      </c>
      <c r="J126" s="20" t="s">
        <v>67</v>
      </c>
      <c r="K126" s="21" t="s">
        <v>273</v>
      </c>
      <c r="L126" s="21" t="s">
        <v>75</v>
      </c>
      <c r="M126" s="22">
        <v>12493</v>
      </c>
      <c r="N126" s="22">
        <v>12493</v>
      </c>
      <c r="O126" s="21" t="s">
        <v>98</v>
      </c>
      <c r="P126" s="23" t="s">
        <v>265</v>
      </c>
    </row>
    <row r="127" spans="1:16" x14ac:dyDescent="0.35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388</v>
      </c>
      <c r="I127" s="22">
        <v>9475</v>
      </c>
      <c r="J127" s="20" t="s">
        <v>67</v>
      </c>
      <c r="K127" s="21" t="s">
        <v>273</v>
      </c>
      <c r="L127" s="21" t="s">
        <v>75</v>
      </c>
      <c r="M127" s="22">
        <v>9475</v>
      </c>
      <c r="N127" s="22">
        <v>9475</v>
      </c>
      <c r="O127" s="21" t="s">
        <v>111</v>
      </c>
      <c r="P127" s="23" t="s">
        <v>266</v>
      </c>
    </row>
    <row r="128" spans="1:16" x14ac:dyDescent="0.35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383</v>
      </c>
      <c r="I128" s="22">
        <v>21105</v>
      </c>
      <c r="J128" s="20" t="s">
        <v>67</v>
      </c>
      <c r="K128" s="21" t="s">
        <v>273</v>
      </c>
      <c r="L128" s="21" t="s">
        <v>75</v>
      </c>
      <c r="M128" s="22">
        <v>21105</v>
      </c>
      <c r="N128" s="22">
        <v>21105</v>
      </c>
      <c r="O128" s="21" t="s">
        <v>98</v>
      </c>
      <c r="P128" s="23" t="s">
        <v>267</v>
      </c>
    </row>
    <row r="129" spans="1:16" x14ac:dyDescent="0.35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384</v>
      </c>
      <c r="I129" s="22">
        <v>13800</v>
      </c>
      <c r="J129" s="20" t="s">
        <v>67</v>
      </c>
      <c r="K129" s="21" t="s">
        <v>273</v>
      </c>
      <c r="L129" s="21" t="s">
        <v>75</v>
      </c>
      <c r="M129" s="22">
        <v>13800</v>
      </c>
      <c r="N129" s="22">
        <v>13800</v>
      </c>
      <c r="O129" s="21" t="s">
        <v>133</v>
      </c>
      <c r="P129" s="23" t="s">
        <v>268</v>
      </c>
    </row>
    <row r="130" spans="1:16" x14ac:dyDescent="0.35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385</v>
      </c>
      <c r="I130" s="22">
        <v>22700</v>
      </c>
      <c r="J130" s="20" t="s">
        <v>67</v>
      </c>
      <c r="K130" s="21" t="s">
        <v>273</v>
      </c>
      <c r="L130" s="21" t="s">
        <v>75</v>
      </c>
      <c r="M130" s="22">
        <v>22700</v>
      </c>
      <c r="N130" s="22">
        <v>22700</v>
      </c>
      <c r="O130" s="21" t="s">
        <v>133</v>
      </c>
      <c r="P130" s="23" t="s">
        <v>269</v>
      </c>
    </row>
    <row r="131" spans="1:16" x14ac:dyDescent="0.35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386</v>
      </c>
      <c r="I131" s="22">
        <v>3880</v>
      </c>
      <c r="J131" s="20" t="s">
        <v>67</v>
      </c>
      <c r="K131" s="21" t="s">
        <v>273</v>
      </c>
      <c r="L131" s="21" t="s">
        <v>75</v>
      </c>
      <c r="M131" s="22">
        <v>3880</v>
      </c>
      <c r="N131" s="22">
        <v>3880</v>
      </c>
      <c r="O131" s="21" t="s">
        <v>140</v>
      </c>
      <c r="P131" s="23" t="s">
        <v>270</v>
      </c>
    </row>
    <row r="132" spans="1:16" x14ac:dyDescent="0.35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387</v>
      </c>
      <c r="I132" s="22">
        <v>499000</v>
      </c>
      <c r="J132" s="20" t="s">
        <v>67</v>
      </c>
      <c r="K132" s="21" t="s">
        <v>273</v>
      </c>
      <c r="L132" s="21" t="s">
        <v>75</v>
      </c>
      <c r="M132" s="22">
        <v>499000</v>
      </c>
      <c r="N132" s="22">
        <v>477000</v>
      </c>
      <c r="O132" s="21" t="s">
        <v>141</v>
      </c>
      <c r="P132" s="23" t="s">
        <v>271</v>
      </c>
    </row>
    <row r="134" spans="1:16" ht="23.25" x14ac:dyDescent="0.35">
      <c r="C134" s="25" t="s">
        <v>389</v>
      </c>
      <c r="D134" s="26"/>
    </row>
    <row r="135" spans="1:16" ht="23.25" x14ac:dyDescent="0.35">
      <c r="C135" s="25" t="s">
        <v>390</v>
      </c>
      <c r="D135" s="26"/>
    </row>
  </sheetData>
  <dataValidations count="2">
    <dataValidation type="list" allowBlank="1" showInputMessage="1" showErrorMessage="1" sqref="L2:L1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User-LK52</cp:lastModifiedBy>
  <dcterms:created xsi:type="dcterms:W3CDTF">2024-09-18T07:07:46Z</dcterms:created>
  <dcterms:modified xsi:type="dcterms:W3CDTF">2025-06-13T04:24:32Z</dcterms:modified>
</cp:coreProperties>
</file>