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วมงานนักวิเคราะห์วิเคราะห์นโยบายและแผน (ทต.หนองตาด)\ITA พ.ศ. 2568\O12 กองคลัง\"/>
    </mc:Choice>
  </mc:AlternateContent>
  <xr:revisionPtr revIDLastSave="0" documentId="13_ncr:1_{1A11AFAF-6555-4DBA-95C0-3BF45966D96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<sst xmlns="http://schemas.openxmlformats.org/spreadsheetml/2006/main" count="943" uniqueCount="283">
  <si>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</si>
  <si>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</si>
  <si>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</si>
  <si>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</si>
  <si>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</si>
  <si>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</si>
  <si>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</si>
  <si>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</si>
  <si>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</si>
  <si>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</si>
  <si>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</si>
  <si>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</si>
  <si>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</si>
  <si>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</si>
  <si>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</si>
  <si>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</si>
  <si>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</si>
  <si>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</si>
  <si>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</si>
  <si>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</si>
  <si>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</si>
  <si>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</si>
  <si>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</si>
  <si>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</si>
  <si>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</si>
  <si>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</si>
  <si>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</si>
  <si>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</si>
  <si>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</si>
  <si>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</si>
  <si>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</si>
  <si>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</si>
  <si>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</si>
  <si>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</si>
  <si>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</si>
  <si>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</si>
  <si>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</si>
  <si>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</si>
  <si>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</si>
  <si>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</si>
  <si>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</si>
  <si>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</si>
  <si>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</si>
  <si>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</si>
  <si>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</si>
  <si>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</si>
  <si>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</si>
  <si>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</si>
  <si>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</si>
  <si>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</si>
  <si>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</si>
  <si>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</si>
  <si>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</si>
  <si>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</si>
  <si>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</si>
  <si>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เทศบาลตำบลหนองตาด</t>
  </si>
  <si>
    <t>เมืองบุรีรัมย์</t>
  </si>
  <si>
    <t>บุรีรัมย์</t>
  </si>
  <si>
    <t>เทศบาลตำบล</t>
  </si>
  <si>
    <t>67109057616</t>
  </si>
  <si>
    <t>นายประยูร หนองบัว</t>
  </si>
  <si>
    <t>เงินงบประมาณ</t>
  </si>
  <si>
    <t>โครงการซ่อมสร้างถนนลาดยาง (Asphaltic Concrete) (โดยวิธี Pavement In - Place Recycling) บ้านโคกเพชร หมู่ที่ 10 รหัสทางหลวงท้องถิ่น บร ถ.189-001 หมู่ที่ 10 ตำบลหนองตาด อำเภอเมืองบุรีรัมย์ จังหวัดบุรีรัมย์ กว้าง 6 เมตร ยาว 2,140 เมตร หนา 0.04 เมตร หรือมี พื้นที่ไม่น้อยกว่า 17,120.00 ตาราง เมตร ไหล่ทางข้างละ 1.00 เมตร เทศบาลตำบลหนองตาด อำเภอเมืองบุรีรัมย์ จังหวัดบุรีรัมย์</t>
  </si>
  <si>
    <t>บริษัท ที เอ วี เทรดดิ้ง แอนด์ เซอร์วิส จำกัด</t>
  </si>
  <si>
    <t>นางสาวกนกวรรณ  สมศักดิ์</t>
  </si>
  <si>
    <t>นายอดิศักดิ์  วิสุทธิ์คุณากร</t>
  </si>
  <si>
    <t>นายพงศ์พล ทับอุดม</t>
  </si>
  <si>
    <t>นายปภาวิน ถุงกิ่ง</t>
  </si>
  <si>
    <t>นายสุเทพ ศรีลาชัย</t>
  </si>
  <si>
    <t>นางสาวปพิชญา  ยอดทอง</t>
  </si>
  <si>
    <t>นายสมหวัง  พาเทพ</t>
  </si>
  <si>
    <t>น.ส กรวิกา สระบัวบาล</t>
  </si>
  <si>
    <t>นายทองสุน บัวใหญ่</t>
  </si>
  <si>
    <t>นางสาวโศลยา โสภาสุข</t>
  </si>
  <si>
    <t>นางสนิท เขียวรัมย์</t>
  </si>
  <si>
    <t>นายโสภณ ปิ่นประทุม</t>
  </si>
  <si>
    <t>นางวิไลวรรณ จันทะสอน</t>
  </si>
  <si>
    <t>นายอิทธิพล  เหล่าพิเดช</t>
  </si>
  <si>
    <t>นายพีระพล  สุทินรัมย์</t>
  </si>
  <si>
    <t>นางสาวจันทิมา  นันทพันธ์</t>
  </si>
  <si>
    <t>นางทองสาย  สุพรรณ์</t>
  </si>
  <si>
    <t>นางนวนจันทร์  เหล่าพิเดช</t>
  </si>
  <si>
    <t>นายสุเพียร  ระวังดี</t>
  </si>
  <si>
    <t>ประสิทธิ์การพิมพ์</t>
  </si>
  <si>
    <t>PU.OPTICAL</t>
  </si>
  <si>
    <t>ห้างหุ้นส่วนจำกัด สิทธิเดชบอดี้ทรัค แอนด์ แมชชินเนอรี่</t>
  </si>
  <si>
    <t>บริษัท ภูมอมิลค์ จำกัด</t>
  </si>
  <si>
    <t>บริษัท ปุณโยทัย จำกัด</t>
  </si>
  <si>
    <t>บริษัท ปาริภัทร จำกัด</t>
  </si>
  <si>
    <t>นายณรงค์  ลุนพิลา</t>
  </si>
  <si>
    <t>บริษัท ไอ วีล ไทร์ จำกัด (สำนักงานใหญ่)</t>
  </si>
  <si>
    <t>หจก.เอส เอส ออโต้เเม็กซ์</t>
  </si>
  <si>
    <t>ห้างหุ้นส่วนจำกัด ปาเมธ เซลส์แอนด์เซอร์วิส</t>
  </si>
  <si>
    <t>ห้างหุ้นส่วนจำกัด ที.เอช.สปอร์ตบุรีรัมย์</t>
  </si>
  <si>
    <t>ประสิทธิ์  การพิมพ์</t>
  </si>
  <si>
    <t>นายสังข์ทอง ศรีลาชัย</t>
  </si>
  <si>
    <t>นายไพจิตร  เฉลิมบุญ</t>
  </si>
  <si>
    <t>น.ส.อรพรรณ สดใส</t>
  </si>
  <si>
    <t>นางสายบัว  ยังสันเทียะ</t>
  </si>
  <si>
    <t>นายมานะศักดิ์ ปิดรัมย์</t>
  </si>
  <si>
    <t>ค้ำคูณการค้า</t>
  </si>
  <si>
    <t>หจก.เรืองสุขพาณิชย์เซ็นเตอร์</t>
  </si>
  <si>
    <t>นายประเสริฐ  เรืองไพศาล</t>
  </si>
  <si>
    <t>ห้างหุ้นส่วนจำกัด บุญเที่ยงอุปกรณ์บุรีรัมย์</t>
  </si>
  <si>
    <t>ห้างหุ้นส่วนจำกัด ธงชัย โอเอ เซลส์แอนด์เซอร์วิส</t>
  </si>
  <si>
    <t>บริษัท มิตซู แสนรุ่งเรือง บุรีรัมย์ จำกัด</t>
  </si>
  <si>
    <t>ร้านจงรักษ์คอมพิวเตอร์</t>
  </si>
  <si>
    <t>บริษัท สิริบุรีรัมย์ (จี) จำกัด</t>
  </si>
  <si>
    <t>ประสิทธิ์ การพิมพ์</t>
  </si>
  <si>
    <t>ปัง พีจีที นางรอง</t>
  </si>
  <si>
    <t>นายจ่อย  นาคาธร</t>
  </si>
  <si>
    <t>67109062715</t>
  </si>
  <si>
    <t>67109064940</t>
  </si>
  <si>
    <t>67109065414</t>
  </si>
  <si>
    <t>67109066271</t>
  </si>
  <si>
    <t>67109066583</t>
  </si>
  <si>
    <t>67109067661</t>
  </si>
  <si>
    <t>67109067949</t>
  </si>
  <si>
    <t>67109078502</t>
  </si>
  <si>
    <t>67109079695</t>
  </si>
  <si>
    <t>67109080254</t>
  </si>
  <si>
    <t>67109080809</t>
  </si>
  <si>
    <t>67109081144</t>
  </si>
  <si>
    <t>67109081257</t>
  </si>
  <si>
    <t>67109081569</t>
  </si>
  <si>
    <t>67109082394</t>
  </si>
  <si>
    <t>67109085139</t>
  </si>
  <si>
    <t>67109086060</t>
  </si>
  <si>
    <t>67109087684</t>
  </si>
  <si>
    <t>67109089123</t>
  </si>
  <si>
    <t>67109090466</t>
  </si>
  <si>
    <t>67107126066</t>
  </si>
  <si>
    <t>67109123126</t>
  </si>
  <si>
    <t>67109124025</t>
  </si>
  <si>
    <t>67109209628</t>
  </si>
  <si>
    <t>67029338713</t>
  </si>
  <si>
    <t>67109343847</t>
  </si>
  <si>
    <t>67109256969</t>
  </si>
  <si>
    <t>67049403791</t>
  </si>
  <si>
    <t>67119002356</t>
  </si>
  <si>
    <t>67119002435</t>
  </si>
  <si>
    <t>67119007709</t>
  </si>
  <si>
    <t>67119034873</t>
  </si>
  <si>
    <t>67119036447</t>
  </si>
  <si>
    <t>67119058612</t>
  </si>
  <si>
    <t>67119092426</t>
  </si>
  <si>
    <t>67119455661</t>
  </si>
  <si>
    <t>67119462417</t>
  </si>
  <si>
    <t>67119493506</t>
  </si>
  <si>
    <t>67119493559</t>
  </si>
  <si>
    <t>67119520722</t>
  </si>
  <si>
    <t>67119520811</t>
  </si>
  <si>
    <t>67119549353</t>
  </si>
  <si>
    <t>67119555602</t>
  </si>
  <si>
    <t>97009547408</t>
  </si>
  <si>
    <t>67129005606</t>
  </si>
  <si>
    <t>67129042144</t>
  </si>
  <si>
    <t>67129094022</t>
  </si>
  <si>
    <t>67129202889</t>
  </si>
  <si>
    <t>67129383667</t>
  </si>
  <si>
    <t>67129472744</t>
  </si>
  <si>
    <t>67129478643</t>
  </si>
  <si>
    <t>67129483973</t>
  </si>
  <si>
    <t>67129426886</t>
  </si>
  <si>
    <t>67129496341</t>
  </si>
  <si>
    <t>67129496544</t>
  </si>
  <si>
    <t>67129496627</t>
  </si>
  <si>
    <t>67129485882</t>
  </si>
  <si>
    <t>68019102970</t>
  </si>
  <si>
    <t>68019151060</t>
  </si>
  <si>
    <t>68019166514</t>
  </si>
  <si>
    <t>68019200266</t>
  </si>
  <si>
    <t>68019164763</t>
  </si>
  <si>
    <t>68019192100</t>
  </si>
  <si>
    <t>68019258313</t>
  </si>
  <si>
    <t>68019302777</t>
  </si>
  <si>
    <t>68019312354</t>
  </si>
  <si>
    <t>68019400210</t>
  </si>
  <si>
    <t>68019400890</t>
  </si>
  <si>
    <t>68019404990</t>
  </si>
  <si>
    <t>68019405220</t>
  </si>
  <si>
    <t>68019427716</t>
  </si>
  <si>
    <t>68019429928</t>
  </si>
  <si>
    <t>68019386965</t>
  </si>
  <si>
    <t>68019438955</t>
  </si>
  <si>
    <t>68019459418</t>
  </si>
  <si>
    <t>68019497080</t>
  </si>
  <si>
    <t>68019541916</t>
  </si>
  <si>
    <t>68019570247</t>
  </si>
  <si>
    <t>68019569728</t>
  </si>
  <si>
    <t>68019569830</t>
  </si>
  <si>
    <t>68019570432</t>
  </si>
  <si>
    <t>68019570721</t>
  </si>
  <si>
    <t>68019575574</t>
  </si>
  <si>
    <t>68019575645</t>
  </si>
  <si>
    <t>เงินรับฝากอื่นๆ</t>
  </si>
  <si>
    <t>เงินงบประมาณค้างจ่าย</t>
  </si>
  <si>
    <t>เงินอุดหนุนระบุวัตถุประสงค์/เฉพาะกิจ</t>
  </si>
  <si>
    <t>วิธีเฉพาะเจาะจง</t>
  </si>
  <si>
    <t>67109002682</t>
  </si>
  <si>
    <t>67109078537</t>
  </si>
  <si>
    <t>จ้างเหมาบริการเครื่องถ่ายเอกสาร (ประจำเดือนตุลาคม 2567-กันยายน 2568</t>
  </si>
  <si>
    <t>จ้างขออนุมัติดำเนินการจ้างเหมาพนักงานจ้างเพื่อช่วยงานกองสาธารณสุขและสิ่งแวดล้อม</t>
  </si>
  <si>
    <t>จ้างเหมาบริการบุคคล ผู้ช่วยงานสาธารณูปโภค ของกองช่าง (ประจำเดือนตุลาคม 2567-มกราคม 2568)</t>
  </si>
  <si>
    <t xml:space="preserve"> จ้างเหมาบริการบุคคล ผู้ช่วยงานสาธารณูปโภค ของกองช่าง(ประจำเดือนตุลาคม 2567-มกราคม 2568)</t>
  </si>
  <si>
    <t>จ้างเหมาบริการบุคคล ผู้ช่วยงานธุรการ ของกองช่าง (ประจำเดือนตุลาคม 2567-มกราคม 2568)</t>
  </si>
  <si>
    <t xml:space="preserve">จ้างเหมาบริการบุคคล ผู้ช่วยงานไฟฟ้าสาธารณะ ของกองช่าง  (ประจำเดือนตุลาคม 2567-มกราคม 2568) </t>
  </si>
  <si>
    <t>จ้างเหมาบุคคลในการปฏิบัติงานจำนวน จำนวน 1 อัตรา เพื่อปฺฏิบัติงานในศูนย์พัฒนาเด็กเล็กวัดบ้านบัลลังก์ มาปฏิบัติหน้าที่บริการงานสอน ในตำแหน่งผู้ช่วยครูผู้ดูแลเด็กอนุบาลและปฐมวัย ประจำปีงบประมาณ 2568</t>
  </si>
  <si>
    <t xml:space="preserve"> จ้างเหมาบริการบุคคล ช่วยจดมิเตอร์น้ำประปาประปา หมู่ที่ 7 ของกองช่าง เทศบาลตำบลหนองตาด (ประจำเดือนตุลาคม 2567 - มีนาคม 2568) ประจำปีงบประมาณ พ.ศ.2568</t>
  </si>
  <si>
    <t xml:space="preserve"> จ้างเหมาบริการบุคคล ช่วยเปิด/ปิด ระบบประปา หมู่ที่ 7 ของกองช่าง เทศบาลตำบลหนองตาด (ประจำเดือนตุลาคม 2567 - มีนาคม 2568) ประจำปีงบประมาณ พ.ศ.2568</t>
  </si>
  <si>
    <t xml:space="preserve"> จ้างเหมาบุคคลในการปฏิบัติงานจำนวน จำนวน 1 อัตรา เพื่อปฺฏิบัติงานในศูนย์พัฒนาเด็กเล็กวัดบ้านบัลลังก์ มาปฏิบัติหน้าที่บริการงานสอน ในตำแหน่งผู้ช่วยครูผู้ดูแลเด็กอนุบาลและปฐมวัย ประจำปีงบประมาณ 2568</t>
  </si>
  <si>
    <t>จ้างเหมาบริการบุคคล ช่วยเปิด/ปิด ระบบประปา หมู่ที่ 6 ของกองช่าง เทศบาลตำบลหนองตาด (ประจำเดือนตุลาคม 2567) ประจำปีงบประมาณ พ.ศ.2568</t>
  </si>
  <si>
    <t xml:space="preserve"> จ้างเหมาบริการบุคคล ช่วยจดมิเตอร์น้ำประปา หมู่ที่ 6,12 ของกองช่าง เทศบาลตำบลหนองตาด (ประจำเดือนตุลาคม 2567) ประจำปีงบประมาณ พ.ศ.2568</t>
  </si>
  <si>
    <t>จ้างเหมาบริการ เครื่องถ่ายเอกสาร ของกองช่าง เทศบาลตำบลหนองตาด (ประจำเดือนตุลาคม 2567 - กุมภาพันธ์ 2568) ประจำปีงบประมาณ พ.ศ.2568</t>
  </si>
  <si>
    <t>จ้างเหมาบริการบุคคล ผู้ช่วยงานกิจการประปา ของกองช่าง เทศบาลตำบลหนองตาด (ประจำเดือนตุลาคม 2567 - มีนาคม 2568)</t>
  </si>
  <si>
    <t xml:space="preserve">จ้างป้ายประชาสัมพันธ์โครงการตรวจคัดกรอง ป้องกันโรคทางตาและแก้ไขความผิดปกติด้านการมองเห็น ผู้สูงอายุ ประจำปีงบประมาณ </t>
  </si>
  <si>
    <t xml:space="preserve"> จ้างถ่ายเอกสารแนะนำการปฏิบัติตนในการดูแลดวงตาโครงการตรวจคัดกรองป้องกันโรคทางตาและแก้ไขความผิดปกติด้านการมองเห็นผู้สูงอายุ ประจำปีงบประมาณ พ.ศ. 2567</t>
  </si>
  <si>
    <t>เช่าอาคารสำนักงานด่านตรวจพืชสังขละบุรี (ต่อเนื่อง) ประจำเดือน ตุลาคม - ธันวาคม 2567</t>
  </si>
  <si>
    <t>จัดซื้อรถพยาบาลฉุกเฉิน(รถกระบะ)</t>
  </si>
  <si>
    <t>วิธีประกาศเชิญชวนทั่วไป</t>
  </si>
  <si>
    <t>จัดซื้ออาหารเสริม (นม) พาสเจอร์ไรส์ ให้กับศูนย์พัฒนาเด็กเล็ก จำนวน 3 ศูนย์ และโรงเรียน (สพฐ.) จำนวน 7 แห่ง ในสังกัดเทศบาลตำบลหนองตาด ประจำปีงบประมาณ พ.ศ.2568</t>
  </si>
  <si>
    <t>จัดซื้อวัสดุไฟฟ้าและวิทยุ จำนวน 6 รายการ โดยวิธีเฉพาะเจาะจง</t>
  </si>
  <si>
    <t>จ้างเหมาบริการบุคคล ช่วยจดมิเตอร์น้ำประปา หมู่ที่ 6,12 ของกองช่าง เทศบาลตำบลหนองตาด (ประจำเดือนพฤศจิกายน 2567 - ธันวาคม 2567) ประจำปีงบประมาณ พ.ศ.2568</t>
  </si>
  <si>
    <t xml:space="preserve"> จ้างเหมาบริการบุคคล ช่วยเปิด/ปิด ระบบประปา หมู่ที่ 6 ของกองช่าง เทศบาลตำบลหนองตาด (ประจำเดือนตุลาคม 2567 - ธันวาคม 2567) ประจำปีงบประมาณ พ.ศ.2568</t>
  </si>
  <si>
    <t xml:space="preserve"> จ้างเหมาโครงการแพทย์ฉุกเฉินของหน่วยปฏิบัติการฉุกเฉินเบื้องต้น(FR) ประจำเดือนพฤศจิกายน พ.ศ.2567</t>
  </si>
  <si>
    <t>จ้างเหมาจัดทำป้ายประชาสัมพันธ์การเสียค่าธรรมเนียมรถเกี่ยวข้าวและนวดข้าว ประจำปี พ.ศ. 2568</t>
  </si>
  <si>
    <t>จัดซื้อแบตเตอร์รี่พร้อมติดตั้ง รถยนต์หมายเลขทะเบียน บว - 4028 บุรีรัมย์</t>
  </si>
  <si>
    <t>จ้างเหมาซ่อมแซมรถยนต์สำนักงาน หมายเลขทะเบียน กค 2482 บุรีรัมย์</t>
  </si>
  <si>
    <t>จัดซื้อหมึกเครื่องพิมพ์เลเซอร์ จำนวน 4 กล่อง</t>
  </si>
  <si>
    <t>จัดซื้อชุดนักกีฬา/เสื้อกีฬาสำหรับผู้บริหารท้องถิ่น ผู้ช่วยผู้บริหารท้องถิ่น และเจ้าหน้าที่ อปท. ผู้จัดการแข่งขัน ในโครงการแข่งขันกีฬาต้านยาเสพติด หนองตาดเกมส์ ครั้งที่ 23 ประจำปีงบประมาณ พ.ศ. 2568</t>
  </si>
  <si>
    <t>จ้างเหมาทำป้าย/สูจิบัตรเข้าเล่ม ในโครงการแข่งขันกีฬาต้านยาเสพติด หนองตาดเกมส์ ครั้งที่ 23 ประจำปีงบประมาณ พ.ศ. 2568</t>
  </si>
  <si>
    <t>จัดซื้ออุปกรณ์สนามและอุปกรณ์กีฬาเพื่อใช้ในการฝึกซ้อมและแข่งขัน/ถ้วยรางวัล/ อุปกรณ์อื่นๆที่เกี่ยวข้อง ในโครงการแข่งขันกีฬาต้านยาเสพติด หนองตาดเกมส์ ครั้งที่ 23 ประจำปีงบประมาณ พ.ศ. 2568</t>
  </si>
  <si>
    <t>จ้างเหมาจัดทำสนามแข่งขันกีฬาทุกประเภท ในโครงการแข่งขันกีฬาต้านยาเสพติด หนองตาด เกมส์ ครั้งที่ 23 ประจำปีงบประมาณ พ.ศ. 2568</t>
  </si>
  <si>
    <t>จ้างเหมาจัดสถานที่และดูแลสถานที่ให้พร้อมใช้งานทุกวัน ในโครงการแข่งขันกีฬาต้านยาเสพติด หนองตาดเกมส์ ครั้งที่ 23 ประจำปีงบประมาณ พ.ศ. 2568</t>
  </si>
  <si>
    <t>จ้างเหมาเครื่องเสียงประจำสนามกีฬาพร้อมเวทีและขาตั้งป้ายโครงการในโครงการแข่งขันกีฬาต้านยาเสพติด หนองตาดเกมส์ ครั้งที่ 23 ประจำปีงบประมาณ พ.ศ. 2568</t>
  </si>
  <si>
    <t>จ้างเหมาโครงการแพทย์ฉุกเฉินของหน่วยปฏิบัติการฉุกเฉินเบื้องต้น (FR) ประจำเดือนธันวาคม พ.ศ.2567</t>
  </si>
  <si>
    <t>จัดซื้ออาหารเสริม (นม) ประจำปีการศึกษา 2/2567 ประจำปีงบประมาณ พ.ศ.2568</t>
  </si>
  <si>
    <t>จัดซื้อวัสดุการเกษตร</t>
  </si>
  <si>
    <t>จัดซื้อวัสดุก่อสร้าง จำนวน 19 รายการ</t>
  </si>
  <si>
    <t>จัดซื้อวัสดุก่อสร้าง จำนวน 9 รายการ</t>
  </si>
  <si>
    <t>จัดซื้อวัสดุไฟฟ้าและวิทยุ จำนวน 6 รายการ</t>
  </si>
  <si>
    <t>จัดซื้อวัสดุสำนักงาน จำนวน 16 รายการ</t>
  </si>
  <si>
    <t>จ้างเหมาปรับปรุงภูมิทัศน์ 2 ข้างทาง</t>
  </si>
  <si>
    <t>จัดซื้อวัสดุสำนักงาน จำนวน 2 รายการ</t>
  </si>
  <si>
    <t>จ้างซ่อมเครื่องคอมพิวเตอร์โน๊ตบุ๊ค หมายเลขครุภัณฑ์ 416-62-0047 และ 416-61-0041</t>
  </si>
  <si>
    <t>จ้างเหมาจัดทำป้ายกิจกรรมป้องกันและลดอุบัติเหตุช่วงเทศกาลสำคัญ (ปีใหม่) และป้ายรณรงค์ประชาสัมพันธ์การขับขี่ให้ปลอดภัยเทศกาลปีใหม่ พ.ศ. 2568</t>
  </si>
  <si>
    <t>จัดซื้ออาหารเสริม(นม) ประจำปีการศึกษา 2/2567 ประจำปีงบประมาณ พ.ศ. 2568</t>
  </si>
  <si>
    <t>จ้างเหมาโครงการแพทย์ฉุกเฉินของหน่วยปฏิบัติการฉุกเฉินเบื้องต้น(FR) ประจำเดือนมกราคม พ.ศ.2568</t>
  </si>
  <si>
    <t>จ้างเหมาบริการบุคคล ช่วยจดมิเตอร์ประปา หมู่ที่ 6,12 ของกองช่าง เทศบาลตำบลหนองตาด (ประจำเดือนมกราคม 2568 - มีนาคม 2568) ประจำปีงบประมาณ พ.ศ.2568</t>
  </si>
  <si>
    <t>จ้างเหมาบริการบุคคล ช่วยเปิด/ปิด ระบบประปา หมู่ที่ 6 ของกองช่าง เทศบาลตำบลหนองตาด (ประจำเดือนมกราคม 2568 - มีนาคม 2568) ประจำปีงบประมาณ พ.ศ.2568</t>
  </si>
  <si>
    <t>จ้างเหมาตรวจเช็คและซ่อมแซมรถยนต์ระยะทางห้าหมื่นกิโลเมตร รถยนต์หมายเลขทะเบียน บว - 4028 บุรีรัมย์</t>
  </si>
  <si>
    <t>จัดซื้อถังน้ำแบบไฟเบอร์กลาส ขนาดความจุ 2,000 ลิตร จำนวน 3 ถัง</t>
  </si>
  <si>
    <t>จัดซื้อเปลี่ยนถ่ายน้ำมันเครื่องรถยนต์หมายเลขทะเบียน นช - 3258 บุรีรัมย์</t>
  </si>
  <si>
    <t>จ้างขออนุมัติจัดจ้างทำป้ายประชาสัมพันธ์โครงการป้องกันและควบคุมโรคพิษสุนัขบ้า ประจำปีงบประมาณ 2568</t>
  </si>
  <si>
    <t>จัดซื้อวัสดุคอมพิวเตอร์ ประจำปีงบประมาณ 2568</t>
  </si>
  <si>
    <t>จ้างเหมาจัดทำป้ายประชาสัมพันธ์งานจัดเก็บภาษีที่ดินและสิ่งปลูกสร้างและภาษีป้าย ประจำปี พ.ศ. 2568</t>
  </si>
  <si>
    <t>จัดซื้อวัสดุอุปกรณ์โครงการป้องกันและควบคุมโรคพิษสุนัขบ้า ประจำปีงบประมาณ 2568</t>
  </si>
  <si>
    <t>จ้างซ่อมคอมพิวเตอร์ หมายเลขครุภัณฑ์ 416-59-0034 </t>
  </si>
  <si>
    <t>จัดซื้อวัสดุไฟฟ้าและวิทยุ จำนวน 2 รายการ</t>
  </si>
  <si>
    <t>จัดซื้อถ้วยรางวัล/ขนมปี๊บ ในโครงการแข่งขันกีฬาสีศูนย์พัฒนาเด็กเล็กประจำปีงบประมาณ พ.ศ. 2568</t>
  </si>
  <si>
    <t>จ้างเหมาเครื่องเสียงประจำสนาม/จ้างเหมาประดับตกแต่งสถานที่ให้พร้อมใช้งาน เก็บและทำความสะอาดให้เรียบร้อยเมื่อเสร็จสิ้น ในโครงการแข่งขันกีฬาสีศูนย์พัฒนาเด็กเล็ก ประจำปีงบประมาณ พ.ศ. 2568</t>
  </si>
  <si>
    <t>จ้างเหมาทำป้ายโครงการ ในโครงการแข่งขันกีฬาสีศูนย์พัฒนาเด็กเล็ก ประจำปีงบประมาณ พ.ศ. 2568</t>
  </si>
  <si>
    <t>จัดซื้อวัคซีนพร้อมอุปกรณ์ในโครงการป้องกันและควบคุมโรคพิษสุนัขบ้า ประจำปีงบประมาณ 2568</t>
  </si>
  <si>
    <t>จัดซื้อวัสดุสำนักงาน จำนวน 3 รายการ</t>
  </si>
  <si>
    <t>จัดซื้อวัสดุสำนักงาน จำนวน 40 รายการ ประจำปีงบประมาณ พ.ศ. 2568</t>
  </si>
  <si>
    <t>จัดซื้อวัสดุคอมพิวเตอร์ จำนวน 4 รายการ ประจำปีงบประมาณ พ.ศ.2568</t>
  </si>
  <si>
    <t>จ้างเหมาซ่อมคอมพิวเตอร์ (โน้ตบุค ACER) หมายเลขครุภัณฑ์ 416-58-0030 จำนวน 1 เครื่อง ประจำปีงบประมาณ พ.ศ. 2568</t>
  </si>
  <si>
    <t>จ้างขออนุมัติจ้างเหมาโครงการแพทย์ฉุกเฉินของหน่วยปฏิบัติการฉุกเฉินเบื้องต้น(FR) ประจำเดือนกุมภาพันธ์ พ.ศ.2568</t>
  </si>
  <si>
    <t>จัดซื้อน้ำมันเชื้อเพลิงและหล่อลื่น(น้ำมันเครื่อง)</t>
  </si>
  <si>
    <t>จ้างเหมาซ่อมแซมเครื่องคอมพิวเตอร์ หมายเลขครุภัณฑ์ 416-57-0027จำนวน 1 เครื่อง</t>
  </si>
  <si>
    <t>จ้างเหมาบริการบุคคล ผู้ช่วยงานสาธารณูปโภค ของกองช่าง เทศบาลตำบลหนองตาด (ประจำเดือนกุมภาพันธ์ 2568 - พฤษภาคม 2568) ประจำปีงบประมาณ พ.ศ.2568</t>
  </si>
  <si>
    <t>จ้างเหมาบริการบุคคล ผู้ช่วยงานธุรการ ของกองช่าง เทศบาลตำบลหนองตาด (ประจำเดือนกุมภาพันธ์ 2568 - พฤษภาคม 2568) ประจำปีงบประมาณ พ.ศ.2568</t>
  </si>
  <si>
    <t xml:space="preserve">จ้างเหมาบริการบุคคล ผู้ช่วยงานไฟฟ้าสาธารณะ ของกองช่าง เทศบาลตำบลหนองตาด (ประจำเดือนกุมภาพันธ์ 2568 - พฤษภาคม 2568) ประจำปีงบประมาณ พ.ศ.2568 </t>
  </si>
  <si>
    <t>จ้างขออนุมัติจ้างเหมาโครงการแพทย์ฉุกเฉินของหน่วยปฏิบัติการฉุกเฉินเบื้องต้น(FR) ประจำเดือนตุลาคม พ.ศ.2567</t>
  </si>
  <si>
    <t>จ้างเหมาบริการรายบุคคลเพื่อทำความสะอาดอาคาร และห้องน้ำสำนักงาน ประจำปีงบประมาณ พ.ศ. 2568</t>
  </si>
  <si>
    <t>สิ้นสุดระยะสัญญา</t>
  </si>
  <si>
    <t>จ้างเหมาบริการบุคคลเพื่อสนับสนุนด้านการป้องกันและบรรเทาสาธารณภัย ประจำปีงบประมาณ พ.ศ. 2568</t>
  </si>
  <si>
    <t>จ้างเหมาบริการบุคคลเพื่อช่วยเหลืองานธุรการ ประจำปีงบประมาณ พ.ศ. 2568</t>
  </si>
  <si>
    <t>เช่าเครื่องถ่ายเอกสาร จำนวน 1 เครื่อง ประจำปีงบประมาณ พ.ศ. 2568</t>
  </si>
  <si>
    <t>จ้างเหมาบริการบุคคลเพื่อสนับสนุนด้านการป้องกันและบรรเทาสาธารรภัย ประจำปีงบประมาณ พ.ศ.2568</t>
  </si>
  <si>
    <t>อยู่ระหว่างระยะสัญญา</t>
  </si>
  <si>
    <t>ค่าจ้างเหมาจัดริ้วขบวนพาเหรดพร้อมการแสดงในพิธีเปิดโครงการแข่งขันกีฬาต้านยาเสพติด “หนองตาดเกมส์”ครั้งที่ 23 ระจำปีงบประมาณ พ.ศ. 2568</t>
  </si>
  <si>
    <t>จ้างเหมาบริการบุคคลภายนอก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</si>
</sst>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3" fontId="1" fillId="0" borderId="0" xfId="1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horizontal="right"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Protection="1">
      <protection locked="0"/>
    </xf>
    <xf numFmtId="4" fontId="4" fillId="0" borderId="0" xfId="0" applyNumberFormat="1" applyFont="1" applyFill="1" applyAlignment="1" applyProtection="1">
      <alignment wrapText="1"/>
      <protection locked="0"/>
    </xf>
    <xf numFmtId="43" fontId="4" fillId="0" borderId="0" xfId="1" applyFont="1" applyFill="1" applyAlignment="1" applyProtection="1">
      <alignment wrapText="1"/>
      <protection locked="0"/>
    </xf>
    <xf numFmtId="49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Fill="1"/>
    <xf numFmtId="43" fontId="1" fillId="0" borderId="0" xfId="1" applyFont="1" applyFill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4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4"/>
    </row>
    <row r="19" spans="1:4" ht="42" x14ac:dyDescent="0.35">
      <c r="A19" s="6" t="s">
        <v>18</v>
      </c>
      <c r="B19" s="9" t="s">
        <v>1</v>
      </c>
      <c r="C19" s="10" t="s">
        <v>32</v>
      </c>
      <c r="D19" s="34"/>
    </row>
    <row r="20" spans="1:4" ht="168" x14ac:dyDescent="0.35">
      <c r="A20" s="6" t="s">
        <v>19</v>
      </c>
      <c r="B20" s="9" t="s">
        <v>2</v>
      </c>
      <c r="C20" s="11" t="s">
        <v>33</v>
      </c>
      <c r="D20" s="34"/>
    </row>
    <row r="21" spans="1:4" ht="168" x14ac:dyDescent="0.35">
      <c r="A21" s="6" t="s">
        <v>20</v>
      </c>
      <c r="B21" s="9" t="s">
        <v>3</v>
      </c>
      <c r="C21" s="11" t="s">
        <v>36</v>
      </c>
      <c r="D21" s="34"/>
    </row>
    <row r="22" spans="1:4" ht="147" x14ac:dyDescent="0.35">
      <c r="A22" s="6" t="s">
        <v>21</v>
      </c>
      <c r="B22" s="9" t="s">
        <v>4</v>
      </c>
      <c r="C22" s="11" t="s">
        <v>40</v>
      </c>
      <c r="D22" s="34"/>
    </row>
    <row r="23" spans="1:4" ht="147" x14ac:dyDescent="0.35">
      <c r="A23" s="6" t="s">
        <v>22</v>
      </c>
      <c r="B23" s="9" t="s">
        <v>5</v>
      </c>
      <c r="C23" s="11" t="s">
        <v>34</v>
      </c>
      <c r="D23" s="34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defaultRowHeight="21" x14ac:dyDescent="0.35"/>
  <cols>
    <col min="1" max="1" width="4.25" style="21" customWidth="1"/>
    <col min="2" max="2" width="16.625" style="21" customWidth="1"/>
    <col min="3" max="3" width="19.75" style="21" customWidth="1"/>
    <col min="4" max="4" width="14.75" style="21" customWidth="1"/>
    <col min="5" max="5" width="11.75" style="21" customWidth="1"/>
    <col min="6" max="6" width="27.375" style="21" customWidth="1"/>
    <col min="7" max="7" width="13.5" style="21" customWidth="1"/>
    <col min="8" max="8" width="51.625" style="21" customWidth="1"/>
    <col min="9" max="9" width="32.625" style="21" bestFit="1" customWidth="1"/>
    <col min="10" max="10" width="24.25" style="21" bestFit="1" customWidth="1"/>
    <col min="11" max="12" width="19.25" style="21" customWidth="1"/>
    <col min="13" max="13" width="25" style="21" customWidth="1"/>
    <col min="14" max="14" width="26.75" style="21" bestFit="1" customWidth="1"/>
    <col min="15" max="15" width="33" style="21" bestFit="1" customWidth="1"/>
    <col min="16" max="16" width="25.5" style="21" bestFit="1" customWidth="1"/>
    <col min="17" max="17" width="9" style="26" customWidth="1"/>
    <col min="18" max="16384" width="9" style="26"/>
  </cols>
  <sheetData>
    <row r="1" spans="1:16" s="18" customFormat="1" x14ac:dyDescent="0.3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 x14ac:dyDescent="0.35">
      <c r="A2" s="18">
        <v>1</v>
      </c>
      <c r="B2" s="21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273</v>
      </c>
      <c r="I2" s="22">
        <v>55800</v>
      </c>
      <c r="J2" s="19" t="s">
        <v>61</v>
      </c>
      <c r="K2" s="19" t="s">
        <v>275</v>
      </c>
      <c r="L2" s="19" t="s">
        <v>198</v>
      </c>
      <c r="M2" s="23">
        <v>55800</v>
      </c>
      <c r="N2" s="24">
        <v>55800</v>
      </c>
      <c r="O2" s="19" t="s">
        <v>60</v>
      </c>
      <c r="P2" s="25" t="s">
        <v>59</v>
      </c>
    </row>
    <row r="3" spans="1:16" ht="42" x14ac:dyDescent="0.35">
      <c r="A3" s="18">
        <v>2</v>
      </c>
      <c r="B3" s="21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201</v>
      </c>
      <c r="I3" s="22">
        <v>36000</v>
      </c>
      <c r="J3" s="19" t="s">
        <v>61</v>
      </c>
      <c r="K3" s="19" t="s">
        <v>280</v>
      </c>
      <c r="L3" s="19" t="s">
        <v>198</v>
      </c>
      <c r="M3" s="23">
        <v>36000</v>
      </c>
      <c r="N3" s="23">
        <v>36000</v>
      </c>
      <c r="O3" s="19" t="s">
        <v>63</v>
      </c>
      <c r="P3" s="25" t="s">
        <v>111</v>
      </c>
    </row>
    <row r="4" spans="1:16" ht="42" x14ac:dyDescent="0.35">
      <c r="A4" s="18">
        <v>3</v>
      </c>
      <c r="B4" s="21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202</v>
      </c>
      <c r="I4" s="22">
        <v>54000</v>
      </c>
      <c r="J4" s="19" t="s">
        <v>61</v>
      </c>
      <c r="K4" s="19" t="s">
        <v>275</v>
      </c>
      <c r="L4" s="19" t="s">
        <v>198</v>
      </c>
      <c r="M4" s="23">
        <v>54000</v>
      </c>
      <c r="N4" s="23">
        <v>54000</v>
      </c>
      <c r="O4" s="19" t="s">
        <v>64</v>
      </c>
      <c r="P4" s="25" t="s">
        <v>199</v>
      </c>
    </row>
    <row r="5" spans="1:16" ht="42" x14ac:dyDescent="0.35">
      <c r="A5" s="18">
        <v>4</v>
      </c>
      <c r="B5" s="21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203</v>
      </c>
      <c r="I5" s="22">
        <v>36000</v>
      </c>
      <c r="J5" s="19" t="s">
        <v>61</v>
      </c>
      <c r="K5" s="19" t="s">
        <v>275</v>
      </c>
      <c r="L5" s="19" t="s">
        <v>198</v>
      </c>
      <c r="M5" s="23">
        <v>36000</v>
      </c>
      <c r="N5" s="23">
        <v>36000</v>
      </c>
      <c r="O5" s="19" t="s">
        <v>65</v>
      </c>
      <c r="P5" s="25" t="s">
        <v>112</v>
      </c>
    </row>
    <row r="6" spans="1:16" ht="42" x14ac:dyDescent="0.35">
      <c r="A6" s="18">
        <v>5</v>
      </c>
      <c r="B6" s="21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204</v>
      </c>
      <c r="I6" s="22">
        <v>36000</v>
      </c>
      <c r="J6" s="19" t="s">
        <v>61</v>
      </c>
      <c r="K6" s="19" t="s">
        <v>275</v>
      </c>
      <c r="L6" s="19" t="s">
        <v>198</v>
      </c>
      <c r="M6" s="23">
        <v>36000</v>
      </c>
      <c r="N6" s="23">
        <v>36000</v>
      </c>
      <c r="O6" s="19" t="s">
        <v>66</v>
      </c>
      <c r="P6" s="25" t="s">
        <v>113</v>
      </c>
    </row>
    <row r="7" spans="1:16" ht="42" x14ac:dyDescent="0.35">
      <c r="A7" s="18">
        <v>6</v>
      </c>
      <c r="B7" s="21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203</v>
      </c>
      <c r="I7" s="22">
        <v>36000</v>
      </c>
      <c r="J7" s="19" t="s">
        <v>61</v>
      </c>
      <c r="K7" s="19" t="s">
        <v>275</v>
      </c>
      <c r="L7" s="19" t="s">
        <v>198</v>
      </c>
      <c r="M7" s="23">
        <v>36000</v>
      </c>
      <c r="N7" s="23">
        <v>36000</v>
      </c>
      <c r="O7" s="19" t="s">
        <v>67</v>
      </c>
      <c r="P7" s="25" t="s">
        <v>114</v>
      </c>
    </row>
    <row r="8" spans="1:16" ht="42" x14ac:dyDescent="0.35">
      <c r="A8" s="18">
        <v>7</v>
      </c>
      <c r="B8" s="21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203</v>
      </c>
      <c r="I8" s="22">
        <v>36000</v>
      </c>
      <c r="J8" s="19" t="s">
        <v>61</v>
      </c>
      <c r="K8" s="19" t="s">
        <v>275</v>
      </c>
      <c r="L8" s="19" t="s">
        <v>198</v>
      </c>
      <c r="M8" s="23">
        <v>36000</v>
      </c>
      <c r="N8" s="23">
        <v>36000</v>
      </c>
      <c r="O8" s="19" t="s">
        <v>68</v>
      </c>
      <c r="P8" s="25" t="s">
        <v>115</v>
      </c>
    </row>
    <row r="9" spans="1:16" ht="42" x14ac:dyDescent="0.35">
      <c r="A9" s="18">
        <v>8</v>
      </c>
      <c r="B9" s="21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205</v>
      </c>
      <c r="I9" s="22">
        <v>36000</v>
      </c>
      <c r="J9" s="19" t="s">
        <v>61</v>
      </c>
      <c r="K9" s="19" t="s">
        <v>275</v>
      </c>
      <c r="L9" s="19" t="s">
        <v>198</v>
      </c>
      <c r="M9" s="23">
        <v>36000</v>
      </c>
      <c r="N9" s="23">
        <v>36000</v>
      </c>
      <c r="O9" s="19" t="s">
        <v>69</v>
      </c>
      <c r="P9" s="25" t="s">
        <v>116</v>
      </c>
    </row>
    <row r="10" spans="1:16" ht="42" x14ac:dyDescent="0.35">
      <c r="A10" s="18">
        <v>9</v>
      </c>
      <c r="B10" s="21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206</v>
      </c>
      <c r="I10" s="22">
        <v>36000</v>
      </c>
      <c r="J10" s="19" t="s">
        <v>61</v>
      </c>
      <c r="K10" s="19" t="s">
        <v>275</v>
      </c>
      <c r="L10" s="19" t="s">
        <v>198</v>
      </c>
      <c r="M10" s="23">
        <v>36000</v>
      </c>
      <c r="N10" s="23">
        <v>36000</v>
      </c>
      <c r="O10" s="19" t="s">
        <v>70</v>
      </c>
      <c r="P10" s="25" t="s">
        <v>117</v>
      </c>
    </row>
    <row r="11" spans="1:16" ht="84" x14ac:dyDescent="0.35">
      <c r="A11" s="18">
        <v>10</v>
      </c>
      <c r="B11" s="21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207</v>
      </c>
      <c r="I11" s="22">
        <v>108000</v>
      </c>
      <c r="J11" s="19" t="s">
        <v>61</v>
      </c>
      <c r="K11" s="19" t="s">
        <v>280</v>
      </c>
      <c r="L11" s="19" t="s">
        <v>198</v>
      </c>
      <c r="M11" s="23">
        <v>108000</v>
      </c>
      <c r="N11" s="23">
        <v>108000</v>
      </c>
      <c r="O11" s="19" t="s">
        <v>71</v>
      </c>
      <c r="P11" s="25" t="s">
        <v>118</v>
      </c>
    </row>
    <row r="12" spans="1:16" ht="63" x14ac:dyDescent="0.35">
      <c r="A12" s="18">
        <v>11</v>
      </c>
      <c r="B12" s="21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208</v>
      </c>
      <c r="I12" s="22">
        <v>7200</v>
      </c>
      <c r="J12" s="19" t="s">
        <v>61</v>
      </c>
      <c r="K12" s="19" t="s">
        <v>275</v>
      </c>
      <c r="L12" s="19" t="s">
        <v>198</v>
      </c>
      <c r="M12" s="23">
        <v>7200</v>
      </c>
      <c r="N12" s="23">
        <v>7200</v>
      </c>
      <c r="O12" s="19" t="s">
        <v>72</v>
      </c>
      <c r="P12" s="25" t="s">
        <v>119</v>
      </c>
    </row>
    <row r="13" spans="1:16" ht="63" x14ac:dyDescent="0.35">
      <c r="A13" s="18">
        <v>12</v>
      </c>
      <c r="B13" s="21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209</v>
      </c>
      <c r="I13" s="22">
        <v>6000</v>
      </c>
      <c r="J13" s="19" t="s">
        <v>61</v>
      </c>
      <c r="K13" s="19" t="s">
        <v>275</v>
      </c>
      <c r="L13" s="19" t="s">
        <v>198</v>
      </c>
      <c r="M13" s="23">
        <v>6000</v>
      </c>
      <c r="N13" s="23">
        <v>6000</v>
      </c>
      <c r="O13" s="19" t="s">
        <v>72</v>
      </c>
      <c r="P13" s="25" t="s">
        <v>120</v>
      </c>
    </row>
    <row r="14" spans="1:16" ht="84" x14ac:dyDescent="0.35">
      <c r="A14" s="18">
        <v>13</v>
      </c>
      <c r="B14" s="21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210</v>
      </c>
      <c r="I14" s="22">
        <v>108000</v>
      </c>
      <c r="J14" s="19" t="s">
        <v>61</v>
      </c>
      <c r="K14" s="19" t="s">
        <v>280</v>
      </c>
      <c r="L14" s="19" t="s">
        <v>198</v>
      </c>
      <c r="M14" s="23">
        <v>108000</v>
      </c>
      <c r="N14" s="23">
        <v>108000</v>
      </c>
      <c r="O14" s="19" t="s">
        <v>73</v>
      </c>
      <c r="P14" s="25" t="s">
        <v>121</v>
      </c>
    </row>
    <row r="15" spans="1:16" ht="63" x14ac:dyDescent="0.35">
      <c r="A15" s="18">
        <v>14</v>
      </c>
      <c r="B15" s="21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211</v>
      </c>
      <c r="I15" s="22">
        <v>3000</v>
      </c>
      <c r="J15" s="19" t="s">
        <v>61</v>
      </c>
      <c r="K15" s="19" t="s">
        <v>275</v>
      </c>
      <c r="L15" s="19" t="s">
        <v>198</v>
      </c>
      <c r="M15" s="23">
        <v>3000</v>
      </c>
      <c r="N15" s="23">
        <v>3000</v>
      </c>
      <c r="O15" s="19" t="s">
        <v>74</v>
      </c>
      <c r="P15" s="25" t="s">
        <v>122</v>
      </c>
    </row>
    <row r="16" spans="1:16" ht="42" x14ac:dyDescent="0.35">
      <c r="A16" s="18">
        <v>15</v>
      </c>
      <c r="B16" s="21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276</v>
      </c>
      <c r="I16" s="22">
        <v>54000</v>
      </c>
      <c r="J16" s="19" t="s">
        <v>61</v>
      </c>
      <c r="K16" s="19" t="s">
        <v>275</v>
      </c>
      <c r="L16" s="19" t="s">
        <v>198</v>
      </c>
      <c r="M16" s="23">
        <v>54000</v>
      </c>
      <c r="N16" s="23">
        <v>54000</v>
      </c>
      <c r="O16" s="19" t="s">
        <v>75</v>
      </c>
      <c r="P16" s="25" t="s">
        <v>123</v>
      </c>
    </row>
    <row r="17" spans="1:16" ht="63" x14ac:dyDescent="0.35">
      <c r="A17" s="18">
        <v>16</v>
      </c>
      <c r="B17" s="21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212</v>
      </c>
      <c r="I17" s="22">
        <v>2500</v>
      </c>
      <c r="J17" s="19" t="s">
        <v>61</v>
      </c>
      <c r="K17" s="19" t="s">
        <v>275</v>
      </c>
      <c r="L17" s="19" t="s">
        <v>198</v>
      </c>
      <c r="M17" s="23">
        <v>2500</v>
      </c>
      <c r="N17" s="23">
        <v>2500</v>
      </c>
      <c r="O17" s="19" t="s">
        <v>76</v>
      </c>
      <c r="P17" s="25" t="s">
        <v>124</v>
      </c>
    </row>
    <row r="18" spans="1:16" ht="63" x14ac:dyDescent="0.35">
      <c r="A18" s="18">
        <v>17</v>
      </c>
      <c r="B18" s="21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213</v>
      </c>
      <c r="I18" s="22">
        <v>24000</v>
      </c>
      <c r="J18" s="19" t="s">
        <v>61</v>
      </c>
      <c r="K18" s="19" t="s">
        <v>275</v>
      </c>
      <c r="L18" s="19" t="s">
        <v>198</v>
      </c>
      <c r="M18" s="23">
        <v>24000</v>
      </c>
      <c r="N18" s="23">
        <v>24000</v>
      </c>
      <c r="O18" s="19" t="s">
        <v>63</v>
      </c>
      <c r="P18" s="25" t="s">
        <v>125</v>
      </c>
    </row>
    <row r="19" spans="1:16" ht="42" x14ac:dyDescent="0.35">
      <c r="A19" s="18">
        <v>18</v>
      </c>
      <c r="B19" s="21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276</v>
      </c>
      <c r="I19" s="22">
        <v>54000</v>
      </c>
      <c r="J19" s="19" t="s">
        <v>61</v>
      </c>
      <c r="K19" s="19" t="s">
        <v>275</v>
      </c>
      <c r="L19" s="19" t="s">
        <v>198</v>
      </c>
      <c r="M19" s="23">
        <v>54000</v>
      </c>
      <c r="N19" s="23">
        <v>54000</v>
      </c>
      <c r="O19" s="19" t="s">
        <v>77</v>
      </c>
      <c r="P19" s="25" t="s">
        <v>126</v>
      </c>
    </row>
    <row r="20" spans="1:16" ht="42" x14ac:dyDescent="0.35">
      <c r="A20" s="18">
        <v>19</v>
      </c>
      <c r="B20" s="21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279</v>
      </c>
      <c r="I20" s="22">
        <v>54000</v>
      </c>
      <c r="J20" s="19" t="s">
        <v>61</v>
      </c>
      <c r="K20" s="19" t="s">
        <v>275</v>
      </c>
      <c r="L20" s="19" t="s">
        <v>198</v>
      </c>
      <c r="M20" s="23">
        <v>54000</v>
      </c>
      <c r="N20" s="23">
        <v>54000</v>
      </c>
      <c r="O20" s="19" t="s">
        <v>78</v>
      </c>
      <c r="P20" s="25" t="s">
        <v>127</v>
      </c>
    </row>
    <row r="21" spans="1:16" ht="42" x14ac:dyDescent="0.35">
      <c r="A21" s="18">
        <v>20</v>
      </c>
      <c r="B21" s="21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277</v>
      </c>
      <c r="I21" s="22">
        <v>54000</v>
      </c>
      <c r="J21" s="19" t="s">
        <v>61</v>
      </c>
      <c r="K21" s="19" t="s">
        <v>275</v>
      </c>
      <c r="L21" s="19" t="s">
        <v>198</v>
      </c>
      <c r="M21" s="23">
        <v>54000</v>
      </c>
      <c r="N21" s="23">
        <v>54000</v>
      </c>
      <c r="O21" s="19" t="s">
        <v>79</v>
      </c>
      <c r="P21" s="25" t="s">
        <v>128</v>
      </c>
    </row>
    <row r="22" spans="1:16" ht="42" x14ac:dyDescent="0.35">
      <c r="A22" s="18">
        <v>21</v>
      </c>
      <c r="B22" s="21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274</v>
      </c>
      <c r="I22" s="22">
        <v>54000</v>
      </c>
      <c r="J22" s="19" t="s">
        <v>61</v>
      </c>
      <c r="K22" s="19" t="s">
        <v>275</v>
      </c>
      <c r="L22" s="19" t="s">
        <v>198</v>
      </c>
      <c r="M22" s="23">
        <v>54000</v>
      </c>
      <c r="N22" s="23">
        <v>54000</v>
      </c>
      <c r="O22" s="19" t="s">
        <v>80</v>
      </c>
      <c r="P22" s="25" t="s">
        <v>129</v>
      </c>
    </row>
    <row r="23" spans="1:16" x14ac:dyDescent="0.35">
      <c r="A23" s="18">
        <v>22</v>
      </c>
      <c r="B23" s="21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278</v>
      </c>
      <c r="I23" s="22">
        <v>36000</v>
      </c>
      <c r="J23" s="19" t="s">
        <v>61</v>
      </c>
      <c r="K23" s="19" t="s">
        <v>275</v>
      </c>
      <c r="L23" s="19" t="s">
        <v>198</v>
      </c>
      <c r="M23" s="23">
        <v>36000</v>
      </c>
      <c r="N23" s="23">
        <v>36000</v>
      </c>
      <c r="O23" s="19" t="s">
        <v>63</v>
      </c>
      <c r="P23" s="25" t="s">
        <v>130</v>
      </c>
    </row>
    <row r="24" spans="1:16" ht="42" x14ac:dyDescent="0.35">
      <c r="A24" s="18">
        <v>23</v>
      </c>
      <c r="B24" s="21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214</v>
      </c>
      <c r="I24" s="22">
        <v>54000</v>
      </c>
      <c r="J24" s="19" t="s">
        <v>61</v>
      </c>
      <c r="K24" s="19" t="s">
        <v>275</v>
      </c>
      <c r="L24" s="19" t="s">
        <v>198</v>
      </c>
      <c r="M24" s="23">
        <v>54000</v>
      </c>
      <c r="N24" s="23">
        <v>54000</v>
      </c>
      <c r="O24" s="19" t="s">
        <v>81</v>
      </c>
      <c r="P24" s="25" t="s">
        <v>200</v>
      </c>
    </row>
    <row r="25" spans="1:16" s="32" customFormat="1" x14ac:dyDescent="0.35">
      <c r="A25" s="27">
        <v>24</v>
      </c>
      <c r="B25" s="28">
        <v>2568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20" t="s">
        <v>282</v>
      </c>
      <c r="I25" s="29">
        <v>54000</v>
      </c>
      <c r="J25" s="20" t="s">
        <v>61</v>
      </c>
      <c r="K25" s="20" t="s">
        <v>275</v>
      </c>
      <c r="L25" s="20" t="s">
        <v>198</v>
      </c>
      <c r="M25" s="30">
        <v>54000</v>
      </c>
      <c r="N25" s="30">
        <v>54000</v>
      </c>
      <c r="O25" s="20" t="s">
        <v>82</v>
      </c>
      <c r="P25" s="31" t="s">
        <v>131</v>
      </c>
    </row>
    <row r="26" spans="1:16" ht="42" x14ac:dyDescent="0.35">
      <c r="A26" s="18">
        <v>25</v>
      </c>
      <c r="B26" s="21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215</v>
      </c>
      <c r="I26" s="22">
        <v>800</v>
      </c>
      <c r="J26" s="19" t="s">
        <v>195</v>
      </c>
      <c r="K26" s="19" t="s">
        <v>275</v>
      </c>
      <c r="L26" s="19" t="s">
        <v>198</v>
      </c>
      <c r="M26" s="23">
        <v>800</v>
      </c>
      <c r="N26" s="23">
        <v>800</v>
      </c>
      <c r="O26" s="19" t="s">
        <v>83</v>
      </c>
      <c r="P26" s="25" t="s">
        <v>132</v>
      </c>
    </row>
    <row r="27" spans="1:16" ht="63" x14ac:dyDescent="0.35">
      <c r="A27" s="18">
        <v>26</v>
      </c>
      <c r="B27" s="21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216</v>
      </c>
      <c r="I27" s="22">
        <v>5000</v>
      </c>
      <c r="J27" s="19" t="s">
        <v>195</v>
      </c>
      <c r="K27" s="19" t="s">
        <v>275</v>
      </c>
      <c r="L27" s="19" t="s">
        <v>198</v>
      </c>
      <c r="M27" s="23">
        <v>5000</v>
      </c>
      <c r="N27" s="23">
        <v>5000</v>
      </c>
      <c r="O27" s="19" t="s">
        <v>83</v>
      </c>
      <c r="P27" s="25" t="s">
        <v>133</v>
      </c>
    </row>
    <row r="28" spans="1:16" ht="42" x14ac:dyDescent="0.35">
      <c r="A28" s="18">
        <v>27</v>
      </c>
      <c r="B28" s="21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217</v>
      </c>
      <c r="I28" s="22">
        <v>50000</v>
      </c>
      <c r="J28" s="19" t="s">
        <v>195</v>
      </c>
      <c r="K28" s="19" t="s">
        <v>275</v>
      </c>
      <c r="L28" s="19" t="s">
        <v>198</v>
      </c>
      <c r="M28" s="23">
        <v>50000</v>
      </c>
      <c r="N28" s="23">
        <v>50000</v>
      </c>
      <c r="O28" s="19" t="s">
        <v>84</v>
      </c>
      <c r="P28" s="25" t="s">
        <v>134</v>
      </c>
    </row>
    <row r="29" spans="1:16" ht="42" x14ac:dyDescent="0.35">
      <c r="A29" s="18">
        <v>28</v>
      </c>
      <c r="B29" s="21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218</v>
      </c>
      <c r="I29" s="22">
        <v>1220000</v>
      </c>
      <c r="J29" s="19" t="s">
        <v>196</v>
      </c>
      <c r="K29" s="19" t="s">
        <v>275</v>
      </c>
      <c r="L29" s="19" t="s">
        <v>219</v>
      </c>
      <c r="M29" s="23">
        <v>1220000</v>
      </c>
      <c r="N29" s="23">
        <v>1218000</v>
      </c>
      <c r="O29" s="19" t="s">
        <v>85</v>
      </c>
      <c r="P29" s="25" t="s">
        <v>135</v>
      </c>
    </row>
    <row r="30" spans="1:16" ht="63" x14ac:dyDescent="0.35">
      <c r="A30" s="18">
        <v>29</v>
      </c>
      <c r="B30" s="21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220</v>
      </c>
      <c r="I30" s="22">
        <v>117054.21</v>
      </c>
      <c r="J30" s="19" t="s">
        <v>61</v>
      </c>
      <c r="K30" s="19" t="s">
        <v>275</v>
      </c>
      <c r="L30" s="19" t="s">
        <v>198</v>
      </c>
      <c r="M30" s="23">
        <v>117054.21</v>
      </c>
      <c r="N30" s="23">
        <v>117054.21</v>
      </c>
      <c r="O30" s="19" t="s">
        <v>86</v>
      </c>
      <c r="P30" s="25" t="s">
        <v>136</v>
      </c>
    </row>
    <row r="31" spans="1:16" x14ac:dyDescent="0.35">
      <c r="A31" s="18">
        <v>30</v>
      </c>
      <c r="B31" s="21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221</v>
      </c>
      <c r="I31" s="22">
        <v>22243</v>
      </c>
      <c r="J31" s="19" t="s">
        <v>61</v>
      </c>
      <c r="K31" s="19" t="s">
        <v>275</v>
      </c>
      <c r="L31" s="19" t="s">
        <v>198</v>
      </c>
      <c r="M31" s="23">
        <v>22243</v>
      </c>
      <c r="N31" s="23">
        <v>22243</v>
      </c>
      <c r="O31" s="19" t="s">
        <v>87</v>
      </c>
      <c r="P31" s="25" t="s">
        <v>137</v>
      </c>
    </row>
    <row r="32" spans="1:16" ht="126" x14ac:dyDescent="0.35">
      <c r="A32" s="18">
        <v>31</v>
      </c>
      <c r="B32" s="21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62</v>
      </c>
      <c r="I32" s="22">
        <v>9996000</v>
      </c>
      <c r="J32" s="19" t="s">
        <v>197</v>
      </c>
      <c r="K32" s="19" t="s">
        <v>275</v>
      </c>
      <c r="L32" s="19" t="s">
        <v>219</v>
      </c>
      <c r="M32" s="23">
        <v>9388034.9000000004</v>
      </c>
      <c r="N32" s="23">
        <v>9383168</v>
      </c>
      <c r="O32" s="19" t="s">
        <v>88</v>
      </c>
      <c r="P32" s="25" t="s">
        <v>138</v>
      </c>
    </row>
    <row r="33" spans="1:16" ht="63" x14ac:dyDescent="0.35">
      <c r="A33" s="18">
        <v>32</v>
      </c>
      <c r="B33" s="21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222</v>
      </c>
      <c r="I33" s="22">
        <v>5000</v>
      </c>
      <c r="J33" s="19" t="s">
        <v>61</v>
      </c>
      <c r="K33" s="19" t="s">
        <v>275</v>
      </c>
      <c r="L33" s="19" t="s">
        <v>198</v>
      </c>
      <c r="M33" s="23">
        <v>5000</v>
      </c>
      <c r="N33" s="23">
        <v>5000</v>
      </c>
      <c r="O33" s="19" t="s">
        <v>76</v>
      </c>
      <c r="P33" s="25" t="s">
        <v>139</v>
      </c>
    </row>
    <row r="34" spans="1:16" ht="63" x14ac:dyDescent="0.35">
      <c r="A34" s="18">
        <v>33</v>
      </c>
      <c r="B34" s="21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223</v>
      </c>
      <c r="I34" s="22">
        <v>6000</v>
      </c>
      <c r="J34" s="19" t="s">
        <v>61</v>
      </c>
      <c r="K34" s="19" t="s">
        <v>275</v>
      </c>
      <c r="L34" s="19" t="s">
        <v>198</v>
      </c>
      <c r="M34" s="23">
        <v>6000</v>
      </c>
      <c r="N34" s="23">
        <v>6000</v>
      </c>
      <c r="O34" s="19" t="s">
        <v>74</v>
      </c>
      <c r="P34" s="25" t="s">
        <v>140</v>
      </c>
    </row>
    <row r="35" spans="1:16" ht="42" x14ac:dyDescent="0.35">
      <c r="A35" s="18">
        <v>34</v>
      </c>
      <c r="B35" s="21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224</v>
      </c>
      <c r="I35" s="22">
        <v>54000</v>
      </c>
      <c r="J35" s="19" t="s">
        <v>61</v>
      </c>
      <c r="K35" s="19" t="s">
        <v>275</v>
      </c>
      <c r="L35" s="19" t="s">
        <v>198</v>
      </c>
      <c r="M35" s="23">
        <v>54000</v>
      </c>
      <c r="N35" s="23">
        <v>54000</v>
      </c>
      <c r="O35" s="19" t="s">
        <v>89</v>
      </c>
      <c r="P35" s="25" t="s">
        <v>141</v>
      </c>
    </row>
    <row r="36" spans="1:16" ht="42" x14ac:dyDescent="0.35">
      <c r="A36" s="18">
        <v>35</v>
      </c>
      <c r="B36" s="21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225</v>
      </c>
      <c r="I36" s="22">
        <v>3300</v>
      </c>
      <c r="J36" s="19" t="s">
        <v>61</v>
      </c>
      <c r="K36" s="19" t="s">
        <v>275</v>
      </c>
      <c r="L36" s="19" t="s">
        <v>198</v>
      </c>
      <c r="M36" s="23">
        <v>3300</v>
      </c>
      <c r="N36" s="23">
        <v>3300</v>
      </c>
      <c r="O36" s="19" t="s">
        <v>83</v>
      </c>
      <c r="P36" s="25" t="s">
        <v>142</v>
      </c>
    </row>
    <row r="37" spans="1:16" ht="42" x14ac:dyDescent="0.35">
      <c r="A37" s="18">
        <v>36</v>
      </c>
      <c r="B37" s="21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226</v>
      </c>
      <c r="I37" s="22">
        <v>3190</v>
      </c>
      <c r="J37" s="19" t="s">
        <v>61</v>
      </c>
      <c r="K37" s="19" t="s">
        <v>275</v>
      </c>
      <c r="L37" s="19" t="s">
        <v>198</v>
      </c>
      <c r="M37" s="23">
        <v>3190</v>
      </c>
      <c r="N37" s="23">
        <v>3190</v>
      </c>
      <c r="O37" s="19" t="s">
        <v>90</v>
      </c>
      <c r="P37" s="25" t="s">
        <v>143</v>
      </c>
    </row>
    <row r="38" spans="1:16" x14ac:dyDescent="0.35">
      <c r="A38" s="18">
        <v>37</v>
      </c>
      <c r="B38" s="21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227</v>
      </c>
      <c r="I38" s="22">
        <v>18450</v>
      </c>
      <c r="J38" s="19" t="s">
        <v>61</v>
      </c>
      <c r="K38" s="19" t="s">
        <v>275</v>
      </c>
      <c r="L38" s="19" t="s">
        <v>198</v>
      </c>
      <c r="M38" s="23">
        <v>18450</v>
      </c>
      <c r="N38" s="23">
        <v>18450</v>
      </c>
      <c r="O38" s="19" t="s">
        <v>91</v>
      </c>
      <c r="P38" s="25" t="s">
        <v>144</v>
      </c>
    </row>
    <row r="39" spans="1:16" x14ac:dyDescent="0.35">
      <c r="A39" s="18">
        <v>38</v>
      </c>
      <c r="B39" s="21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228</v>
      </c>
      <c r="I39" s="22">
        <v>18500</v>
      </c>
      <c r="J39" s="19" t="s">
        <v>61</v>
      </c>
      <c r="K39" s="19" t="s">
        <v>275</v>
      </c>
      <c r="L39" s="19" t="s">
        <v>198</v>
      </c>
      <c r="M39" s="23">
        <v>18500</v>
      </c>
      <c r="N39" s="23">
        <v>18500</v>
      </c>
      <c r="O39" s="19" t="s">
        <v>92</v>
      </c>
      <c r="P39" s="25" t="s">
        <v>145</v>
      </c>
    </row>
    <row r="40" spans="1:16" ht="63" x14ac:dyDescent="0.35">
      <c r="A40" s="18">
        <v>39</v>
      </c>
      <c r="B40" s="21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229</v>
      </c>
      <c r="I40" s="22">
        <v>205195</v>
      </c>
      <c r="J40" s="19" t="s">
        <v>61</v>
      </c>
      <c r="K40" s="19" t="s">
        <v>275</v>
      </c>
      <c r="L40" s="19" t="s">
        <v>198</v>
      </c>
      <c r="M40" s="23">
        <v>205195</v>
      </c>
      <c r="N40" s="23">
        <v>205195</v>
      </c>
      <c r="O40" s="19" t="s">
        <v>93</v>
      </c>
      <c r="P40" s="25" t="s">
        <v>146</v>
      </c>
    </row>
    <row r="41" spans="1:16" ht="42" x14ac:dyDescent="0.35">
      <c r="A41" s="18">
        <v>40</v>
      </c>
      <c r="B41" s="21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230</v>
      </c>
      <c r="I41" s="22">
        <v>8905</v>
      </c>
      <c r="J41" s="19" t="s">
        <v>61</v>
      </c>
      <c r="K41" s="19" t="s">
        <v>275</v>
      </c>
      <c r="L41" s="19" t="s">
        <v>198</v>
      </c>
      <c r="M41" s="23">
        <v>8905</v>
      </c>
      <c r="N41" s="23">
        <v>8905</v>
      </c>
      <c r="O41" s="19" t="s">
        <v>94</v>
      </c>
      <c r="P41" s="25" t="s">
        <v>147</v>
      </c>
    </row>
    <row r="42" spans="1:16" ht="63" x14ac:dyDescent="0.35">
      <c r="A42" s="18">
        <v>41</v>
      </c>
      <c r="B42" s="21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231</v>
      </c>
      <c r="I42" s="22">
        <v>93586</v>
      </c>
      <c r="J42" s="19" t="s">
        <v>61</v>
      </c>
      <c r="K42" s="19" t="s">
        <v>275</v>
      </c>
      <c r="L42" s="19" t="s">
        <v>198</v>
      </c>
      <c r="M42" s="23">
        <v>93586</v>
      </c>
      <c r="N42" s="23">
        <v>93586</v>
      </c>
      <c r="O42" s="19" t="s">
        <v>93</v>
      </c>
      <c r="P42" s="25" t="s">
        <v>148</v>
      </c>
    </row>
    <row r="43" spans="1:16" ht="63" x14ac:dyDescent="0.35">
      <c r="A43" s="18">
        <v>42</v>
      </c>
      <c r="B43" s="21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232</v>
      </c>
      <c r="I43" s="22">
        <v>17000</v>
      </c>
      <c r="J43" s="19" t="s">
        <v>61</v>
      </c>
      <c r="K43" s="19" t="s">
        <v>275</v>
      </c>
      <c r="L43" s="19" t="s">
        <v>198</v>
      </c>
      <c r="M43" s="23">
        <v>17000</v>
      </c>
      <c r="N43" s="23">
        <v>17000</v>
      </c>
      <c r="O43" s="19" t="s">
        <v>95</v>
      </c>
      <c r="P43" s="25" t="s">
        <v>149</v>
      </c>
    </row>
    <row r="44" spans="1:16" ht="63" x14ac:dyDescent="0.35">
      <c r="A44" s="18">
        <v>43</v>
      </c>
      <c r="B44" s="21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233</v>
      </c>
      <c r="I44" s="22">
        <v>5000</v>
      </c>
      <c r="J44" s="19" t="s">
        <v>61</v>
      </c>
      <c r="K44" s="19" t="s">
        <v>275</v>
      </c>
      <c r="L44" s="19" t="s">
        <v>198</v>
      </c>
      <c r="M44" s="23">
        <v>5000</v>
      </c>
      <c r="N44" s="23">
        <v>5000</v>
      </c>
      <c r="O44" s="19" t="s">
        <v>96</v>
      </c>
      <c r="P44" s="25" t="s">
        <v>150</v>
      </c>
    </row>
    <row r="45" spans="1:16" ht="63" x14ac:dyDescent="0.35">
      <c r="A45" s="18">
        <v>44</v>
      </c>
      <c r="B45" s="21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234</v>
      </c>
      <c r="I45" s="22">
        <v>20000</v>
      </c>
      <c r="J45" s="19" t="s">
        <v>61</v>
      </c>
      <c r="K45" s="19" t="s">
        <v>275</v>
      </c>
      <c r="L45" s="19" t="s">
        <v>198</v>
      </c>
      <c r="M45" s="23">
        <v>20000</v>
      </c>
      <c r="N45" s="23">
        <v>20000</v>
      </c>
      <c r="O45" s="19" t="s">
        <v>97</v>
      </c>
      <c r="P45" s="25" t="s">
        <v>151</v>
      </c>
    </row>
    <row r="46" spans="1:16" ht="42" x14ac:dyDescent="0.35">
      <c r="A46" s="18">
        <v>45</v>
      </c>
      <c r="B46" s="21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235</v>
      </c>
      <c r="I46" s="22">
        <v>55800</v>
      </c>
      <c r="J46" s="19" t="s">
        <v>61</v>
      </c>
      <c r="K46" s="19" t="s">
        <v>275</v>
      </c>
      <c r="L46" s="19" t="s">
        <v>198</v>
      </c>
      <c r="M46" s="23">
        <v>55800</v>
      </c>
      <c r="N46" s="23">
        <v>55800</v>
      </c>
      <c r="O46" s="19" t="s">
        <v>98</v>
      </c>
      <c r="P46" s="25" t="s">
        <v>152</v>
      </c>
    </row>
    <row r="47" spans="1:16" ht="42" x14ac:dyDescent="0.35">
      <c r="A47" s="18">
        <v>46</v>
      </c>
      <c r="B47" s="21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236</v>
      </c>
      <c r="I47" s="22">
        <v>134155.62</v>
      </c>
      <c r="J47" s="19" t="s">
        <v>61</v>
      </c>
      <c r="K47" s="19" t="s">
        <v>275</v>
      </c>
      <c r="L47" s="19" t="s">
        <v>198</v>
      </c>
      <c r="M47" s="23">
        <v>134155.62</v>
      </c>
      <c r="N47" s="23">
        <v>134155.62</v>
      </c>
      <c r="O47" s="19" t="s">
        <v>86</v>
      </c>
      <c r="P47" s="25" t="s">
        <v>153</v>
      </c>
    </row>
    <row r="48" spans="1:16" s="32" customFormat="1" ht="63" x14ac:dyDescent="0.35">
      <c r="A48" s="27">
        <v>47</v>
      </c>
      <c r="B48" s="28">
        <v>2568</v>
      </c>
      <c r="C48" s="20" t="s">
        <v>55</v>
      </c>
      <c r="D48" s="20" t="s">
        <v>56</v>
      </c>
      <c r="E48" s="20" t="s">
        <v>57</v>
      </c>
      <c r="F48" s="20"/>
      <c r="G48" s="20" t="s">
        <v>58</v>
      </c>
      <c r="H48" s="20" t="s">
        <v>281</v>
      </c>
      <c r="I48" s="29">
        <v>25900</v>
      </c>
      <c r="J48" s="20" t="s">
        <v>61</v>
      </c>
      <c r="K48" s="20" t="s">
        <v>275</v>
      </c>
      <c r="L48" s="20" t="s">
        <v>198</v>
      </c>
      <c r="M48" s="30">
        <v>25900</v>
      </c>
      <c r="N48" s="30">
        <v>25900</v>
      </c>
      <c r="O48" s="20" t="s">
        <v>99</v>
      </c>
      <c r="P48" s="31" t="s">
        <v>154</v>
      </c>
    </row>
    <row r="49" spans="1:16" x14ac:dyDescent="0.35">
      <c r="A49" s="18">
        <v>48</v>
      </c>
      <c r="B49" s="21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237</v>
      </c>
      <c r="I49" s="22">
        <v>1000</v>
      </c>
      <c r="J49" s="19" t="s">
        <v>61</v>
      </c>
      <c r="K49" s="19" t="s">
        <v>275</v>
      </c>
      <c r="L49" s="19" t="s">
        <v>198</v>
      </c>
      <c r="M49" s="23">
        <v>1000</v>
      </c>
      <c r="N49" s="23">
        <v>1000</v>
      </c>
      <c r="O49" s="19" t="s">
        <v>100</v>
      </c>
      <c r="P49" s="25" t="s">
        <v>155</v>
      </c>
    </row>
    <row r="50" spans="1:16" x14ac:dyDescent="0.35">
      <c r="A50" s="18">
        <v>49</v>
      </c>
      <c r="B50" s="21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238</v>
      </c>
      <c r="I50" s="22">
        <v>19970</v>
      </c>
      <c r="J50" s="19" t="s">
        <v>61</v>
      </c>
      <c r="K50" s="19" t="s">
        <v>275</v>
      </c>
      <c r="L50" s="19" t="s">
        <v>198</v>
      </c>
      <c r="M50" s="23">
        <v>19970</v>
      </c>
      <c r="N50" s="23">
        <v>19970</v>
      </c>
      <c r="O50" s="19" t="s">
        <v>101</v>
      </c>
      <c r="P50" s="25" t="s">
        <v>156</v>
      </c>
    </row>
    <row r="51" spans="1:16" x14ac:dyDescent="0.35">
      <c r="A51" s="18">
        <v>50</v>
      </c>
      <c r="B51" s="21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240</v>
      </c>
      <c r="I51" s="22">
        <v>19347</v>
      </c>
      <c r="J51" s="19" t="s">
        <v>61</v>
      </c>
      <c r="K51" s="19" t="s">
        <v>275</v>
      </c>
      <c r="L51" s="19" t="s">
        <v>198</v>
      </c>
      <c r="M51" s="23">
        <v>19347</v>
      </c>
      <c r="N51" s="23">
        <v>19347</v>
      </c>
      <c r="O51" s="19" t="s">
        <v>87</v>
      </c>
      <c r="P51" s="25" t="s">
        <v>157</v>
      </c>
    </row>
    <row r="52" spans="1:16" x14ac:dyDescent="0.35">
      <c r="A52" s="18">
        <v>51</v>
      </c>
      <c r="B52" s="21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242</v>
      </c>
      <c r="I52" s="22">
        <v>14000</v>
      </c>
      <c r="J52" s="19" t="s">
        <v>61</v>
      </c>
      <c r="K52" s="19" t="s">
        <v>275</v>
      </c>
      <c r="L52" s="19" t="s">
        <v>198</v>
      </c>
      <c r="M52" s="23">
        <v>14000</v>
      </c>
      <c r="N52" s="23">
        <v>14000</v>
      </c>
      <c r="O52" s="19" t="s">
        <v>102</v>
      </c>
      <c r="P52" s="25" t="s">
        <v>158</v>
      </c>
    </row>
    <row r="53" spans="1:16" x14ac:dyDescent="0.35">
      <c r="A53" s="18">
        <v>52</v>
      </c>
      <c r="B53" s="21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241</v>
      </c>
      <c r="I53" s="22">
        <v>19973</v>
      </c>
      <c r="J53" s="19" t="s">
        <v>61</v>
      </c>
      <c r="K53" s="19" t="s">
        <v>275</v>
      </c>
      <c r="L53" s="19" t="s">
        <v>198</v>
      </c>
      <c r="M53" s="23">
        <v>19973</v>
      </c>
      <c r="N53" s="23">
        <v>19973</v>
      </c>
      <c r="O53" s="19" t="s">
        <v>103</v>
      </c>
      <c r="P53" s="25" t="s">
        <v>159</v>
      </c>
    </row>
    <row r="54" spans="1:16" x14ac:dyDescent="0.35">
      <c r="A54" s="18">
        <v>53</v>
      </c>
      <c r="B54" s="21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243</v>
      </c>
      <c r="I54" s="22">
        <v>9270</v>
      </c>
      <c r="J54" s="19" t="s">
        <v>61</v>
      </c>
      <c r="K54" s="19" t="s">
        <v>275</v>
      </c>
      <c r="L54" s="19" t="s">
        <v>198</v>
      </c>
      <c r="M54" s="23">
        <v>9270</v>
      </c>
      <c r="N54" s="23">
        <v>9270</v>
      </c>
      <c r="O54" s="19" t="s">
        <v>103</v>
      </c>
      <c r="P54" s="25" t="s">
        <v>160</v>
      </c>
    </row>
    <row r="55" spans="1:16" ht="42" x14ac:dyDescent="0.35">
      <c r="A55" s="18">
        <v>54</v>
      </c>
      <c r="B55" s="21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244</v>
      </c>
      <c r="I55" s="22">
        <v>4760</v>
      </c>
      <c r="J55" s="19" t="s">
        <v>61</v>
      </c>
      <c r="K55" s="19" t="s">
        <v>275</v>
      </c>
      <c r="L55" s="19" t="s">
        <v>198</v>
      </c>
      <c r="M55" s="23">
        <v>4760</v>
      </c>
      <c r="N55" s="23">
        <v>4760</v>
      </c>
      <c r="O55" s="19" t="s">
        <v>104</v>
      </c>
      <c r="P55" s="25" t="s">
        <v>161</v>
      </c>
    </row>
    <row r="56" spans="1:16" ht="63" x14ac:dyDescent="0.35">
      <c r="A56" s="18">
        <v>55</v>
      </c>
      <c r="B56" s="21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245</v>
      </c>
      <c r="I56" s="22">
        <v>6000</v>
      </c>
      <c r="J56" s="19" t="s">
        <v>61</v>
      </c>
      <c r="K56" s="19" t="s">
        <v>275</v>
      </c>
      <c r="L56" s="19" t="s">
        <v>198</v>
      </c>
      <c r="M56" s="23">
        <v>6000</v>
      </c>
      <c r="N56" s="23">
        <v>6000</v>
      </c>
      <c r="O56" s="19" t="s">
        <v>83</v>
      </c>
      <c r="P56" s="25" t="s">
        <v>162</v>
      </c>
    </row>
    <row r="57" spans="1:16" ht="42" x14ac:dyDescent="0.35">
      <c r="A57" s="18">
        <v>56</v>
      </c>
      <c r="B57" s="21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246</v>
      </c>
      <c r="I57" s="22">
        <v>554796.99</v>
      </c>
      <c r="J57" s="19" t="s">
        <v>61</v>
      </c>
      <c r="K57" s="19" t="s">
        <v>280</v>
      </c>
      <c r="L57" s="19" t="s">
        <v>198</v>
      </c>
      <c r="M57" s="23">
        <v>554796.99</v>
      </c>
      <c r="N57" s="33">
        <v>554796.99</v>
      </c>
      <c r="O57" s="19" t="s">
        <v>86</v>
      </c>
      <c r="P57" s="25" t="s">
        <v>163</v>
      </c>
    </row>
    <row r="58" spans="1:16" ht="42" x14ac:dyDescent="0.35">
      <c r="A58" s="18">
        <v>57</v>
      </c>
      <c r="B58" s="21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247</v>
      </c>
      <c r="I58" s="22">
        <v>55800</v>
      </c>
      <c r="J58" s="19" t="s">
        <v>61</v>
      </c>
      <c r="K58" s="19" t="s">
        <v>275</v>
      </c>
      <c r="L58" s="19" t="s">
        <v>198</v>
      </c>
      <c r="M58" s="23">
        <v>55800</v>
      </c>
      <c r="N58" s="23">
        <v>55800</v>
      </c>
      <c r="O58" s="19" t="s">
        <v>98</v>
      </c>
      <c r="P58" s="25" t="s">
        <v>164</v>
      </c>
    </row>
    <row r="59" spans="1:16" ht="63" x14ac:dyDescent="0.35">
      <c r="A59" s="18">
        <v>58</v>
      </c>
      <c r="B59" s="21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249</v>
      </c>
      <c r="I59" s="22">
        <v>9000</v>
      </c>
      <c r="J59" s="19" t="s">
        <v>61</v>
      </c>
      <c r="K59" s="19" t="s">
        <v>275</v>
      </c>
      <c r="L59" s="19" t="s">
        <v>198</v>
      </c>
      <c r="M59" s="23">
        <v>9000</v>
      </c>
      <c r="N59" s="23">
        <v>9000</v>
      </c>
      <c r="O59" s="19" t="s">
        <v>74</v>
      </c>
      <c r="P59" s="25" t="s">
        <v>165</v>
      </c>
    </row>
    <row r="60" spans="1:16" ht="63" x14ac:dyDescent="0.35">
      <c r="A60" s="18">
        <v>59</v>
      </c>
      <c r="B60" s="21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248</v>
      </c>
      <c r="I60" s="22">
        <v>7500</v>
      </c>
      <c r="J60" s="19" t="s">
        <v>61</v>
      </c>
      <c r="K60" s="19" t="s">
        <v>275</v>
      </c>
      <c r="L60" s="19" t="s">
        <v>198</v>
      </c>
      <c r="M60" s="23">
        <v>7500</v>
      </c>
      <c r="N60" s="23">
        <v>7500</v>
      </c>
      <c r="O60" s="19" t="s">
        <v>76</v>
      </c>
      <c r="P60" s="25" t="s">
        <v>166</v>
      </c>
    </row>
    <row r="61" spans="1:16" ht="42" x14ac:dyDescent="0.35">
      <c r="A61" s="18">
        <v>60</v>
      </c>
      <c r="B61" s="21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250</v>
      </c>
      <c r="I61" s="22">
        <v>3827</v>
      </c>
      <c r="J61" s="19" t="s">
        <v>61</v>
      </c>
      <c r="K61" s="19" t="s">
        <v>275</v>
      </c>
      <c r="L61" s="19" t="s">
        <v>198</v>
      </c>
      <c r="M61" s="23">
        <v>3827</v>
      </c>
      <c r="N61" s="23">
        <v>3827</v>
      </c>
      <c r="O61" s="19" t="s">
        <v>105</v>
      </c>
      <c r="P61" s="25" t="s">
        <v>167</v>
      </c>
    </row>
    <row r="62" spans="1:16" x14ac:dyDescent="0.35">
      <c r="A62" s="18">
        <v>61</v>
      </c>
      <c r="B62" s="21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239</v>
      </c>
      <c r="I62" s="22">
        <v>7710</v>
      </c>
      <c r="J62" s="19" t="s">
        <v>61</v>
      </c>
      <c r="K62" s="19" t="s">
        <v>275</v>
      </c>
      <c r="L62" s="19" t="s">
        <v>198</v>
      </c>
      <c r="M62" s="23">
        <v>7710</v>
      </c>
      <c r="N62" s="23">
        <v>7710</v>
      </c>
      <c r="O62" s="19" t="s">
        <v>101</v>
      </c>
      <c r="P62" s="25" t="s">
        <v>168</v>
      </c>
    </row>
    <row r="63" spans="1:16" x14ac:dyDescent="0.35">
      <c r="A63" s="18">
        <v>62</v>
      </c>
      <c r="B63" s="21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251</v>
      </c>
      <c r="I63" s="22">
        <v>15000</v>
      </c>
      <c r="J63" s="19" t="s">
        <v>61</v>
      </c>
      <c r="K63" s="19" t="s">
        <v>275</v>
      </c>
      <c r="L63" s="19" t="s">
        <v>198</v>
      </c>
      <c r="M63" s="23">
        <v>15000</v>
      </c>
      <c r="N63" s="23">
        <v>15000</v>
      </c>
      <c r="O63" s="19" t="s">
        <v>101</v>
      </c>
      <c r="P63" s="25" t="s">
        <v>169</v>
      </c>
    </row>
    <row r="64" spans="1:16" ht="42" x14ac:dyDescent="0.35">
      <c r="A64" s="18">
        <v>63</v>
      </c>
      <c r="B64" s="21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252</v>
      </c>
      <c r="I64" s="22">
        <v>1850.2</v>
      </c>
      <c r="J64" s="19" t="s">
        <v>61</v>
      </c>
      <c r="K64" s="19" t="s">
        <v>275</v>
      </c>
      <c r="L64" s="19" t="s">
        <v>198</v>
      </c>
      <c r="M64" s="23">
        <v>1850.2</v>
      </c>
      <c r="N64" s="23">
        <v>1850.2</v>
      </c>
      <c r="O64" s="19" t="s">
        <v>90</v>
      </c>
      <c r="P64" s="25" t="s">
        <v>170</v>
      </c>
    </row>
    <row r="65" spans="1:16" ht="42" x14ac:dyDescent="0.35">
      <c r="A65" s="18">
        <v>64</v>
      </c>
      <c r="B65" s="21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253</v>
      </c>
      <c r="I65" s="22">
        <v>3878</v>
      </c>
      <c r="J65" s="19" t="s">
        <v>61</v>
      </c>
      <c r="K65" s="19" t="s">
        <v>275</v>
      </c>
      <c r="L65" s="19" t="s">
        <v>198</v>
      </c>
      <c r="M65" s="23">
        <v>3878</v>
      </c>
      <c r="N65" s="23">
        <v>3878</v>
      </c>
      <c r="O65" s="19" t="s">
        <v>83</v>
      </c>
      <c r="P65" s="25" t="s">
        <v>171</v>
      </c>
    </row>
    <row r="66" spans="1:16" x14ac:dyDescent="0.35">
      <c r="A66" s="18">
        <v>65</v>
      </c>
      <c r="B66" s="21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254</v>
      </c>
      <c r="I66" s="22">
        <v>19950</v>
      </c>
      <c r="J66" s="19" t="s">
        <v>61</v>
      </c>
      <c r="K66" s="19" t="s">
        <v>275</v>
      </c>
      <c r="L66" s="19" t="s">
        <v>198</v>
      </c>
      <c r="M66" s="23">
        <v>19950</v>
      </c>
      <c r="N66" s="23">
        <v>19950</v>
      </c>
      <c r="O66" s="19" t="s">
        <v>106</v>
      </c>
      <c r="P66" s="25" t="s">
        <v>172</v>
      </c>
    </row>
    <row r="67" spans="1:16" ht="42" x14ac:dyDescent="0.35">
      <c r="A67" s="18">
        <v>66</v>
      </c>
      <c r="B67" s="21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255</v>
      </c>
      <c r="I67" s="22">
        <v>3600</v>
      </c>
      <c r="J67" s="19" t="s">
        <v>61</v>
      </c>
      <c r="K67" s="19" t="s">
        <v>275</v>
      </c>
      <c r="L67" s="19" t="s">
        <v>198</v>
      </c>
      <c r="M67" s="23">
        <v>3600</v>
      </c>
      <c r="N67" s="23">
        <v>3600</v>
      </c>
      <c r="O67" s="19" t="s">
        <v>83</v>
      </c>
      <c r="P67" s="25" t="s">
        <v>173</v>
      </c>
    </row>
    <row r="68" spans="1:16" ht="42" x14ac:dyDescent="0.35">
      <c r="A68" s="18">
        <v>67</v>
      </c>
      <c r="B68" s="21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256</v>
      </c>
      <c r="I68" s="22">
        <v>17632</v>
      </c>
      <c r="J68" s="19" t="s">
        <v>61</v>
      </c>
      <c r="K68" s="19" t="s">
        <v>275</v>
      </c>
      <c r="L68" s="19" t="s">
        <v>198</v>
      </c>
      <c r="M68" s="23">
        <v>17632</v>
      </c>
      <c r="N68" s="23">
        <v>17632</v>
      </c>
      <c r="O68" s="19" t="s">
        <v>103</v>
      </c>
      <c r="P68" s="25" t="s">
        <v>174</v>
      </c>
    </row>
    <row r="69" spans="1:16" ht="42" x14ac:dyDescent="0.35">
      <c r="A69" s="18">
        <v>68</v>
      </c>
      <c r="B69" s="21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257</v>
      </c>
      <c r="I69" s="22">
        <v>445</v>
      </c>
      <c r="J69" s="19" t="s">
        <v>61</v>
      </c>
      <c r="K69" s="19" t="s">
        <v>275</v>
      </c>
      <c r="L69" s="19" t="s">
        <v>198</v>
      </c>
      <c r="M69" s="23">
        <v>445</v>
      </c>
      <c r="N69" s="23">
        <v>445</v>
      </c>
      <c r="O69" s="19" t="s">
        <v>104</v>
      </c>
      <c r="P69" s="25" t="s">
        <v>175</v>
      </c>
    </row>
    <row r="70" spans="1:16" x14ac:dyDescent="0.35">
      <c r="A70" s="18">
        <v>69</v>
      </c>
      <c r="B70" s="21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258</v>
      </c>
      <c r="I70" s="22">
        <v>3216</v>
      </c>
      <c r="J70" s="19" t="s">
        <v>61</v>
      </c>
      <c r="K70" s="19" t="s">
        <v>275</v>
      </c>
      <c r="L70" s="19" t="s">
        <v>198</v>
      </c>
      <c r="M70" s="23">
        <v>3216</v>
      </c>
      <c r="N70" s="23">
        <v>3216</v>
      </c>
      <c r="O70" s="19" t="s">
        <v>87</v>
      </c>
      <c r="P70" s="25" t="s">
        <v>176</v>
      </c>
    </row>
    <row r="71" spans="1:16" ht="42" x14ac:dyDescent="0.35">
      <c r="A71" s="18">
        <v>70</v>
      </c>
      <c r="B71" s="21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259</v>
      </c>
      <c r="I71" s="22">
        <v>9000</v>
      </c>
      <c r="J71" s="19" t="s">
        <v>61</v>
      </c>
      <c r="K71" s="19" t="s">
        <v>275</v>
      </c>
      <c r="L71" s="19" t="s">
        <v>198</v>
      </c>
      <c r="M71" s="23">
        <v>9000</v>
      </c>
      <c r="N71" s="23">
        <v>9000</v>
      </c>
      <c r="O71" s="19" t="s">
        <v>103</v>
      </c>
      <c r="P71" s="25" t="s">
        <v>177</v>
      </c>
    </row>
    <row r="72" spans="1:16" x14ac:dyDescent="0.35">
      <c r="A72" s="18">
        <v>71</v>
      </c>
      <c r="B72" s="21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240</v>
      </c>
      <c r="I72" s="22">
        <v>8260</v>
      </c>
      <c r="J72" s="19" t="s">
        <v>61</v>
      </c>
      <c r="K72" s="19" t="s">
        <v>275</v>
      </c>
      <c r="L72" s="19" t="s">
        <v>198</v>
      </c>
      <c r="M72" s="23">
        <v>8260</v>
      </c>
      <c r="N72" s="23">
        <v>8260</v>
      </c>
      <c r="O72" s="19" t="s">
        <v>107</v>
      </c>
      <c r="P72" s="25" t="s">
        <v>178</v>
      </c>
    </row>
    <row r="73" spans="1:16" ht="84" x14ac:dyDescent="0.35">
      <c r="A73" s="18">
        <v>72</v>
      </c>
      <c r="B73" s="21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260</v>
      </c>
      <c r="I73" s="22">
        <v>3000</v>
      </c>
      <c r="J73" s="19" t="s">
        <v>61</v>
      </c>
      <c r="K73" s="19" t="s">
        <v>275</v>
      </c>
      <c r="L73" s="19" t="s">
        <v>198</v>
      </c>
      <c r="M73" s="23">
        <v>3000</v>
      </c>
      <c r="N73" s="23">
        <v>3000</v>
      </c>
      <c r="O73" s="19" t="s">
        <v>97</v>
      </c>
      <c r="P73" s="25" t="s">
        <v>179</v>
      </c>
    </row>
    <row r="74" spans="1:16" ht="42" x14ac:dyDescent="0.35">
      <c r="A74" s="18">
        <v>73</v>
      </c>
      <c r="B74" s="21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261</v>
      </c>
      <c r="I74" s="22">
        <v>1200</v>
      </c>
      <c r="J74" s="19" t="s">
        <v>61</v>
      </c>
      <c r="K74" s="19" t="s">
        <v>275</v>
      </c>
      <c r="L74" s="19" t="s">
        <v>198</v>
      </c>
      <c r="M74" s="23">
        <v>1200</v>
      </c>
      <c r="N74" s="23">
        <v>1200</v>
      </c>
      <c r="O74" s="19" t="s">
        <v>108</v>
      </c>
      <c r="P74" s="25" t="s">
        <v>180</v>
      </c>
    </row>
    <row r="75" spans="1:16" ht="42" x14ac:dyDescent="0.35">
      <c r="A75" s="18">
        <v>74</v>
      </c>
      <c r="B75" s="21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262</v>
      </c>
      <c r="I75" s="22">
        <v>70000</v>
      </c>
      <c r="J75" s="19" t="s">
        <v>61</v>
      </c>
      <c r="K75" s="19" t="s">
        <v>275</v>
      </c>
      <c r="L75" s="19" t="s">
        <v>198</v>
      </c>
      <c r="M75" s="23">
        <v>70000</v>
      </c>
      <c r="N75" s="23">
        <v>70000</v>
      </c>
      <c r="O75" s="19" t="s">
        <v>109</v>
      </c>
      <c r="P75" s="25" t="s">
        <v>181</v>
      </c>
    </row>
    <row r="76" spans="1:16" x14ac:dyDescent="0.35">
      <c r="A76" s="18">
        <v>75</v>
      </c>
      <c r="B76" s="21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263</v>
      </c>
      <c r="I76" s="22">
        <v>37395</v>
      </c>
      <c r="J76" s="19" t="s">
        <v>61</v>
      </c>
      <c r="K76" s="19" t="s">
        <v>275</v>
      </c>
      <c r="L76" s="19" t="s">
        <v>198</v>
      </c>
      <c r="M76" s="23">
        <v>37395</v>
      </c>
      <c r="N76" s="23">
        <v>37395</v>
      </c>
      <c r="O76" s="19" t="s">
        <v>103</v>
      </c>
      <c r="P76" s="25" t="s">
        <v>182</v>
      </c>
    </row>
    <row r="77" spans="1:16" ht="42" x14ac:dyDescent="0.35">
      <c r="A77" s="18">
        <v>76</v>
      </c>
      <c r="B77" s="21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264</v>
      </c>
      <c r="I77" s="22">
        <v>36653</v>
      </c>
      <c r="J77" s="19" t="s">
        <v>61</v>
      </c>
      <c r="K77" s="19" t="s">
        <v>275</v>
      </c>
      <c r="L77" s="19" t="s">
        <v>198</v>
      </c>
      <c r="M77" s="23">
        <v>36653</v>
      </c>
      <c r="N77" s="23">
        <v>36653</v>
      </c>
      <c r="O77" s="19" t="s">
        <v>103</v>
      </c>
      <c r="P77" s="25" t="s">
        <v>183</v>
      </c>
    </row>
    <row r="78" spans="1:16" ht="42" x14ac:dyDescent="0.35">
      <c r="A78" s="18">
        <v>77</v>
      </c>
      <c r="B78" s="21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265</v>
      </c>
      <c r="I78" s="22">
        <v>7610</v>
      </c>
      <c r="J78" s="19" t="s">
        <v>61</v>
      </c>
      <c r="K78" s="19" t="s">
        <v>275</v>
      </c>
      <c r="L78" s="19" t="s">
        <v>198</v>
      </c>
      <c r="M78" s="23">
        <v>7610</v>
      </c>
      <c r="N78" s="23">
        <v>7610</v>
      </c>
      <c r="O78" s="19" t="s">
        <v>104</v>
      </c>
      <c r="P78" s="25" t="s">
        <v>184</v>
      </c>
    </row>
    <row r="79" spans="1:16" ht="42" x14ac:dyDescent="0.35">
      <c r="A79" s="18">
        <v>78</v>
      </c>
      <c r="B79" s="21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266</v>
      </c>
      <c r="I79" s="22">
        <v>2100</v>
      </c>
      <c r="J79" s="19" t="s">
        <v>61</v>
      </c>
      <c r="K79" s="19" t="s">
        <v>275</v>
      </c>
      <c r="L79" s="19" t="s">
        <v>198</v>
      </c>
      <c r="M79" s="23">
        <v>2100</v>
      </c>
      <c r="N79" s="23">
        <v>2100</v>
      </c>
      <c r="O79" s="19" t="s">
        <v>92</v>
      </c>
      <c r="P79" s="25" t="s">
        <v>185</v>
      </c>
    </row>
    <row r="80" spans="1:16" ht="42" x14ac:dyDescent="0.35">
      <c r="A80" s="18">
        <v>79</v>
      </c>
      <c r="B80" s="21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267</v>
      </c>
      <c r="I80" s="22">
        <v>50400</v>
      </c>
      <c r="J80" s="19" t="s">
        <v>61</v>
      </c>
      <c r="K80" s="19" t="s">
        <v>275</v>
      </c>
      <c r="L80" s="19" t="s">
        <v>198</v>
      </c>
      <c r="M80" s="23">
        <v>50400</v>
      </c>
      <c r="N80" s="23">
        <v>50400</v>
      </c>
      <c r="O80" s="19" t="s">
        <v>110</v>
      </c>
      <c r="P80" s="25" t="s">
        <v>186</v>
      </c>
    </row>
    <row r="81" spans="1:16" x14ac:dyDescent="0.35">
      <c r="A81" s="18">
        <v>80</v>
      </c>
      <c r="B81" s="21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268</v>
      </c>
      <c r="I81" s="22">
        <v>3080</v>
      </c>
      <c r="J81" s="19" t="s">
        <v>61</v>
      </c>
      <c r="K81" s="19" t="s">
        <v>275</v>
      </c>
      <c r="L81" s="19" t="s">
        <v>198</v>
      </c>
      <c r="M81" s="23">
        <v>3080</v>
      </c>
      <c r="N81" s="23">
        <v>3080</v>
      </c>
      <c r="O81" s="19" t="s">
        <v>90</v>
      </c>
      <c r="P81" s="25" t="s">
        <v>187</v>
      </c>
    </row>
    <row r="82" spans="1:16" ht="42" x14ac:dyDescent="0.35">
      <c r="A82" s="18">
        <v>81</v>
      </c>
      <c r="B82" s="21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269</v>
      </c>
      <c r="I82" s="22">
        <v>2590</v>
      </c>
      <c r="J82" s="19" t="s">
        <v>61</v>
      </c>
      <c r="K82" s="19" t="s">
        <v>275</v>
      </c>
      <c r="L82" s="19" t="s">
        <v>198</v>
      </c>
      <c r="M82" s="23">
        <v>2590</v>
      </c>
      <c r="N82" s="23">
        <v>2590</v>
      </c>
      <c r="O82" s="19" t="s">
        <v>92</v>
      </c>
      <c r="P82" s="25" t="s">
        <v>188</v>
      </c>
    </row>
    <row r="83" spans="1:16" ht="63" x14ac:dyDescent="0.35">
      <c r="A83" s="18">
        <v>82</v>
      </c>
      <c r="B83" s="21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270</v>
      </c>
      <c r="I83" s="22">
        <v>36000</v>
      </c>
      <c r="J83" s="19" t="s">
        <v>61</v>
      </c>
      <c r="K83" s="19" t="s">
        <v>280</v>
      </c>
      <c r="L83" s="19" t="s">
        <v>198</v>
      </c>
      <c r="M83" s="23">
        <v>36000</v>
      </c>
      <c r="N83" s="23">
        <v>36000</v>
      </c>
      <c r="O83" s="19" t="s">
        <v>65</v>
      </c>
      <c r="P83" s="25" t="s">
        <v>189</v>
      </c>
    </row>
    <row r="84" spans="1:16" ht="63" x14ac:dyDescent="0.35">
      <c r="A84" s="18">
        <v>83</v>
      </c>
      <c r="B84" s="21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270</v>
      </c>
      <c r="I84" s="22">
        <v>36000</v>
      </c>
      <c r="J84" s="19" t="s">
        <v>61</v>
      </c>
      <c r="K84" s="19" t="s">
        <v>280</v>
      </c>
      <c r="L84" s="19" t="s">
        <v>198</v>
      </c>
      <c r="M84" s="23">
        <v>36000</v>
      </c>
      <c r="N84" s="23">
        <v>36000</v>
      </c>
      <c r="O84" s="19" t="s">
        <v>68</v>
      </c>
      <c r="P84" s="25" t="s">
        <v>190</v>
      </c>
    </row>
    <row r="85" spans="1:16" ht="63" x14ac:dyDescent="0.35">
      <c r="A85" s="18">
        <v>84</v>
      </c>
      <c r="B85" s="21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270</v>
      </c>
      <c r="I85" s="22">
        <v>36000</v>
      </c>
      <c r="J85" s="19" t="s">
        <v>61</v>
      </c>
      <c r="K85" s="19" t="s">
        <v>280</v>
      </c>
      <c r="L85" s="19" t="s">
        <v>198</v>
      </c>
      <c r="M85" s="23">
        <v>36000</v>
      </c>
      <c r="N85" s="23">
        <v>36000</v>
      </c>
      <c r="O85" s="19" t="s">
        <v>66</v>
      </c>
      <c r="P85" s="25" t="s">
        <v>191</v>
      </c>
    </row>
    <row r="86" spans="1:16" ht="63" x14ac:dyDescent="0.35">
      <c r="A86" s="18">
        <v>85</v>
      </c>
      <c r="B86" s="21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270</v>
      </c>
      <c r="I86" s="22">
        <v>36000</v>
      </c>
      <c r="J86" s="19" t="s">
        <v>61</v>
      </c>
      <c r="K86" s="19" t="s">
        <v>280</v>
      </c>
      <c r="L86" s="19" t="s">
        <v>198</v>
      </c>
      <c r="M86" s="23">
        <v>36000</v>
      </c>
      <c r="N86" s="23">
        <v>36000</v>
      </c>
      <c r="O86" s="19" t="s">
        <v>67</v>
      </c>
      <c r="P86" s="25" t="s">
        <v>192</v>
      </c>
    </row>
    <row r="87" spans="1:16" ht="63" x14ac:dyDescent="0.35">
      <c r="A87" s="18">
        <v>86</v>
      </c>
      <c r="B87" s="21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271</v>
      </c>
      <c r="I87" s="22">
        <v>36000</v>
      </c>
      <c r="J87" s="19" t="s">
        <v>61</v>
      </c>
      <c r="K87" s="19" t="s">
        <v>280</v>
      </c>
      <c r="L87" s="19" t="s">
        <v>198</v>
      </c>
      <c r="M87" s="23">
        <v>36000</v>
      </c>
      <c r="N87" s="23">
        <v>36000</v>
      </c>
      <c r="O87" s="19" t="s">
        <v>69</v>
      </c>
      <c r="P87" s="25" t="s">
        <v>193</v>
      </c>
    </row>
    <row r="88" spans="1:16" ht="63" x14ac:dyDescent="0.35">
      <c r="A88" s="18">
        <v>87</v>
      </c>
      <c r="B88" s="21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272</v>
      </c>
      <c r="I88" s="22">
        <v>36000</v>
      </c>
      <c r="J88" s="19" t="s">
        <v>61</v>
      </c>
      <c r="K88" s="19" t="s">
        <v>280</v>
      </c>
      <c r="L88" s="19" t="s">
        <v>198</v>
      </c>
      <c r="M88" s="23">
        <v>36000</v>
      </c>
      <c r="N88" s="23">
        <v>36000</v>
      </c>
      <c r="O88" s="19" t="s">
        <v>70</v>
      </c>
      <c r="P88" s="25" t="s">
        <v>194</v>
      </c>
    </row>
    <row r="89" spans="1:16" x14ac:dyDescent="0.35">
      <c r="A89" s="18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5"/>
    </row>
    <row r="90" spans="1:16" x14ac:dyDescent="0.35">
      <c r="A90" s="18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5"/>
    </row>
    <row r="91" spans="1:16" x14ac:dyDescent="0.35">
      <c r="A91" s="18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5"/>
    </row>
    <row r="92" spans="1:16" x14ac:dyDescent="0.35">
      <c r="A92" s="18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5"/>
    </row>
    <row r="93" spans="1:16" x14ac:dyDescent="0.35">
      <c r="A93" s="18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5"/>
    </row>
    <row r="94" spans="1:16" x14ac:dyDescent="0.35">
      <c r="A94" s="18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5"/>
    </row>
    <row r="95" spans="1:16" x14ac:dyDescent="0.35">
      <c r="A95" s="18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5"/>
    </row>
    <row r="96" spans="1:16" x14ac:dyDescent="0.35">
      <c r="A96" s="18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5"/>
    </row>
    <row r="97" spans="1:16" x14ac:dyDescent="0.35">
      <c r="A97" s="18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5"/>
    </row>
    <row r="98" spans="1:16" x14ac:dyDescent="0.35">
      <c r="A98" s="18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5"/>
    </row>
    <row r="99" spans="1:16" x14ac:dyDescent="0.35">
      <c r="A99" s="18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5"/>
    </row>
    <row r="100" spans="1:16" x14ac:dyDescent="0.35">
      <c r="A100" s="18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5"/>
    </row>
    <row r="101" spans="1:16" x14ac:dyDescent="0.35">
      <c r="A101" s="18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5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User-LK52</cp:lastModifiedBy>
  <dcterms:created xsi:type="dcterms:W3CDTF">2024-09-18T07:07:46Z</dcterms:created>
  <dcterms:modified xsi:type="dcterms:W3CDTF">2025-04-23T04:42:02Z</dcterms:modified>
</cp:coreProperties>
</file>